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leServer\SSD\SIS\Data Dissemination\NSDP\E-GDDS\Metadata_and_data_upload_files_for_Maldives\DataUploadFiles\Excels\MMA\2024\ALL FILES LATEST UPDATE (replace updated files here)\"/>
    </mc:Choice>
  </mc:AlternateContent>
  <xr:revisionPtr revIDLastSave="0" documentId="13_ncr:1_{8C94909C-BF14-4612-8719-227D6D5937D4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Exchange Rates M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'Exchange Rates M'!$A$5:$C$11</definedName>
    <definedName name="CurrencyList">'[1]Report Form'!$B$5:$B$7</definedName>
    <definedName name="FrequencyList">'[2]Report Form'!$D$4:$D$20</definedName>
    <definedName name="PeriodList">'[2]Report Form'!$B$4:$B$34</definedName>
    <definedName name="Reference_Period_Year">[3]Coverpage!$I$14</definedName>
    <definedName name="Reporting_Country_Code">[3]Coverpage!$I$9</definedName>
    <definedName name="Reporting_Country_Name">[3]Coverpage!$I$8</definedName>
    <definedName name="Reporting_Currency_Code">'[2]Report Form'!$M$5</definedName>
    <definedName name="Reporting_Currency_Detail">[3]Coverpage!$I$11</definedName>
    <definedName name="Reporting_Currency_Name">'[2]Report Form'!$M$6</definedName>
    <definedName name="Reporting_Scale_Name">'[2]Report Form'!$M$7</definedName>
    <definedName name="ScalesList">'[1]Report Form'!$A$5:$A$9</definedName>
    <definedName name="UnitList">'[4]Report Form'!$A$20:$A$33</definedName>
    <definedName name="Volume_Estimate_Code">'[3]Report Form'!$S$9</definedName>
    <definedName name="Volume_Estimate_Name">[3]Coverpage!$I$13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<sst xmlns="http://schemas.openxmlformats.org/spreadsheetml/2006/main" count="260" uniqueCount="250">
  <si>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</si>
  <si>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</si>
  <si>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</si>
  <si>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</si>
  <si>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</si>
  <si>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</si>
  <si>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</si>
  <si>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</si>
  <si>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M</t>
  </si>
  <si>
    <t>REF_AREA</t>
  </si>
  <si>
    <t>MV</t>
  </si>
  <si>
    <t>Country</t>
  </si>
  <si>
    <t>Q</t>
  </si>
  <si>
    <t>COUNTERPART_AREA</t>
  </si>
  <si>
    <t>_Z</t>
  </si>
  <si>
    <t xml:space="preserve">Counterpart area </t>
  </si>
  <si>
    <t>A</t>
  </si>
  <si>
    <t>UNIT_MULT</t>
  </si>
  <si>
    <t>FREQ</t>
  </si>
  <si>
    <t>COMMENT</t>
  </si>
  <si>
    <t>Published</t>
  </si>
  <si>
    <t>Observation status</t>
  </si>
  <si>
    <t>Country code</t>
  </si>
  <si>
    <t>Descriptor</t>
  </si>
  <si>
    <t>INDICATOR</t>
  </si>
  <si>
    <t>Scale</t>
  </si>
  <si>
    <t>Units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</si>
  <si>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</si>
  <si>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</si>
  <si>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</si>
  <si>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</si>
  <si>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</si>
  <si>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</si>
  <si>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</si>
  <si>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</si>
  <si>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</si>
  <si>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</si>
  <si>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</si>
  <si>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</si>
  <si>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</si>
  <si>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</si>
  <si>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</si>
  <si>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</si>
  <si>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</si>
  <si>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</si>
  <si>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</si>
  <si>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</si>
  <si>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</si>
  <si>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</si>
  <si>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</si>
  <si>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</si>
  <si>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</si>
  <si>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</si>
  <si>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</si>
  <si>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</si>
  <si>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</si>
  <si>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</si>
  <si>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</si>
  <si>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</si>
  <si>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</si>
  <si>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</si>
  <si>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</si>
  <si>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</si>
  <si>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</si>
  <si>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</si>
  <si>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</si>
  <si>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</si>
  <si>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</si>
  <si>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</si>
  <si>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</si>
  <si>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</si>
  <si>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</si>
  <si>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</si>
  <si>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</si>
  <si>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</si>
  <si>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</si>
  <si>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</si>
  <si>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</si>
  <si>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</si>
  <si>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</si>
  <si>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</si>
  <si>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</si>
  <si>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</si>
  <si>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</si>
  <si>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</si>
  <si>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</si>
  <si>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</si>
  <si>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</si>
  <si>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</si>
  <si>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</si>
  <si>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</si>
  <si>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</si>
  <si>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</si>
  <si>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</si>
  <si>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</si>
  <si>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</si>
  <si>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</si>
  <si>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</si>
  <si>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</si>
  <si>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</si>
  <si>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</si>
  <si>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</si>
  <si>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</si>
  <si>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</si>
  <si>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</si>
  <si>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</si>
  <si>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</si>
  <si>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</si>
  <si>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</si>
  <si>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</si>
  <si>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</si>
  <si>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</si>
  <si>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</si>
  <si>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</si>
  <si>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</si>
  <si>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</si>
  <si>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</si>
  <si>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</si>
  <si>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</si>
  <si>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</si>
  <si>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</si>
  <si>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</si>
  <si>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</si>
  <si>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</si>
  <si>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</si>
  <si>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</si>
  <si>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</si>
  <si>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</si>
  <si>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</si>
  <si>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</si>
  <si>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</si>
  <si>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</si>
  <si>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</si>
  <si>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</si>
  <si>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</si>
  <si>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</si>
  <si>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</si>
  <si>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</si>
  <si>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</si>
  <si>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</si>
  <si>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</si>
  <si>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</si>
  <si>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</si>
  <si>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</si>
  <si>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</si>
  <si>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</si>
  <si>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</si>
  <si>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</si>
  <si>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</si>
  <si>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</si>
  <si>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</si>
  <si>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</si>
  <si>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</si>
  <si>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</si>
  <si>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</si>
  <si>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</si>
  <si>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</si>
  <si>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</si>
  <si>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</si>
  <si>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</si>
  <si>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</si>
  <si>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</si>
  <si>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</si>
  <si>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</si>
  <si>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</si>
  <si>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</si>
  <si>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</si>
  <si>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</si>
  <si>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</si>
  <si>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</si>
  <si>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</si>
  <si>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</si>
  <si>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</si>
  <si>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</si>
  <si>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</si>
  <si>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</si>
  <si>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</si>
  <si>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</si>
  <si>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</si>
  <si>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</si>
  <si>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</si>
  <si>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</si>
  <si>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Exchange Rate</t>
  </si>
  <si>
    <t>ENDE_XDC_USD_RATE</t>
  </si>
  <si>
    <t>National Currency per US Dollar, End of Period</t>
  </si>
  <si>
    <t>Rate</t>
  </si>
  <si>
    <t>ENDA_XDC_USD_RATE</t>
  </si>
  <si>
    <t>National Currency per US Dollar, Period Average</t>
  </si>
  <si>
    <t>EXR</t>
  </si>
  <si>
    <t>Memorandum Items</t>
  </si>
  <si>
    <t>National Currency per SDR, End of Period
(end of period)</t>
  </si>
  <si>
    <t>ENSE_XDC_SDR_RATE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</si>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</sst>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Border="0" applyAlignment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3" borderId="2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4" fillId="3" borderId="2" xfId="0" applyFont="1" applyFill="1" applyBorder="1" applyAlignment="1">
      <alignment horizontal="left"/>
    </xf>
    <xf numFmtId="0" fontId="0" fillId="4" borderId="0" xfId="0" applyFill="1"/>
    <xf numFmtId="0" fontId="0" fillId="4" borderId="3" xfId="0" applyFill="1" applyBorder="1"/>
    <xf numFmtId="0" fontId="3" fillId="4" borderId="0" xfId="0" applyFont="1" applyFill="1"/>
    <xf numFmtId="0" fontId="4" fillId="3" borderId="4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8" xfId="0" applyFill="1" applyBorder="1"/>
    <xf numFmtId="0" fontId="4" fillId="2" borderId="0" xfId="0" applyFont="1" applyFill="1" applyAlignment="1">
      <alignment horizontal="left"/>
    </xf>
    <xf numFmtId="0" fontId="4" fillId="3" borderId="9" xfId="0" applyFont="1" applyFill="1" applyBorder="1"/>
    <xf numFmtId="0" fontId="4" fillId="3" borderId="10" xfId="0" applyFont="1" applyFill="1" applyBorder="1"/>
    <xf numFmtId="0" fontId="0" fillId="3" borderId="0" xfId="0" applyFill="1"/>
    <xf numFmtId="0" fontId="2" fillId="3" borderId="0" xfId="0" applyFont="1" applyFill="1"/>
    <xf numFmtId="0" fontId="1" fillId="3" borderId="0" xfId="0" applyFont="1" applyFill="1"/>
    <xf numFmtId="0" fontId="5" fillId="3" borderId="0" xfId="0" applyFont="1" applyFill="1" applyAlignment="1">
      <alignment horizontal="right"/>
    </xf>
    <xf numFmtId="164" fontId="5" fillId="3" borderId="0" xfId="0" applyNumberFormat="1" applyFont="1" applyFill="1"/>
    <xf numFmtId="164" fontId="5" fillId="3" borderId="0" xfId="0" applyNumberFormat="1" applyFont="1" applyFill="1" applyAlignment="1">
      <alignment horizontal="right"/>
    </xf>
    <xf numFmtId="164" fontId="3" fillId="0" borderId="0" xfId="0" applyNumberFormat="1" applyFont="1" applyAlignment="1" applyProtection="1">
      <alignment vertical="center"/>
      <protection locked="0"/>
    </xf>
    <xf numFmtId="0" fontId="2" fillId="0" borderId="0" xfId="0" applyFont="1"/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43" fontId="8" fillId="0" borderId="0" xfId="2" applyFont="1" applyBorder="1" applyAlignment="1" applyProtection="1">
      <alignment horizontal="right" vertical="center"/>
      <protection locked="0"/>
    </xf>
    <xf numFmtId="43" fontId="9" fillId="0" borderId="0" xfId="2" applyFont="1" applyBorder="1" applyAlignment="1"/>
    <xf numFmtId="43" fontId="0" fillId="0" borderId="0" xfId="2" applyFont="1" applyBorder="1" applyAlignment="1"/>
  </cellXfs>
  <cellStyles count="3">
    <cellStyle name="Comma" xfId="2" builtinId="3"/>
    <cellStyle name="Normal" xfId="0" builtinId="0"/>
    <cellStyle name="Normal 5" xfId="1" xr:uid="{00000000-0005-0000-0000-000002000000}"/>
  </cellStyles>
  <dxfs count="537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MFSO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FSI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S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MFS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Unit</v>
          </cell>
          <cell r="B5" t="str">
            <v>Domestic Currency</v>
          </cell>
        </row>
        <row r="6">
          <cell r="A6" t="str">
            <v>Thousand</v>
          </cell>
          <cell r="B6" t="str">
            <v>Euros</v>
          </cell>
        </row>
        <row r="7">
          <cell r="A7" t="str">
            <v>Million</v>
          </cell>
          <cell r="B7" t="str">
            <v>US Dollars</v>
          </cell>
        </row>
        <row r="8">
          <cell r="A8" t="str">
            <v>Billion</v>
          </cell>
        </row>
        <row r="9">
          <cell r="A9" t="str">
            <v>Trillion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556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  <cell r="M5" t="str">
            <v>XDC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>
        <row r="8">
          <cell r="I8" t="str">
            <v>Maldives</v>
          </cell>
        </row>
        <row r="9">
          <cell r="I9" t="str">
            <v>556</v>
          </cell>
        </row>
        <row r="11">
          <cell r="I11" t="str">
            <v>Maldivian Rufiyaa (MVR)</v>
          </cell>
        </row>
        <row r="13">
          <cell r="I13" t="str">
            <v>Fixed Base Year</v>
          </cell>
        </row>
        <row r="14">
          <cell r="I14" t="str">
            <v>2014A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S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RD61"/>
  <sheetViews>
    <sheetView tabSelected="1" zoomScaleNormal="100" workbookViewId="0">
      <pane xSplit="4" ySplit="11" topLeftCell="GV12" activePane="bottomRight" state="frozen"/>
      <selection pane="topRight" activeCell="E1" sqref="E1"/>
      <selection pane="bottomLeft" activeCell="A13" sqref="A13"/>
      <selection pane="bottomRight" activeCell="HJ11" sqref="HJ11"/>
    </sheetView>
  </sheetViews>
  <sheetFormatPr defaultRowHeight="14.5" x14ac:dyDescent="0.35"/>
  <cols>
    <col min="1" max="1" width="24.81640625" style="32" hidden="1" customWidth="1"/>
    <col min="2" max="2" width="44.453125" style="32" bestFit="1" customWidth="1"/>
    <col min="3" max="3" width="24.81640625" hidden="1" customWidth="1"/>
    <col min="4" max="4" width="5.54296875" bestFit="1" customWidth="1"/>
    <col min="5" max="5" width="5.7265625" bestFit="1" customWidth="1"/>
    <col min="6" max="218" width="10" bestFit="1" customWidth="1"/>
    <col min="219" max="16018" width="9.1796875"/>
    <col min="16019" max="16019" width="2.7265625" style="30" bestFit="1" customWidth="1"/>
    <col min="16020" max="16020" width="2.26953125" style="30" bestFit="1" customWidth="1"/>
    <col min="16021" max="16200" width="9.1796875"/>
    <col min="16201" max="16294" width="9.1796875" customWidth="1"/>
    <col min="16295" max="16382" width="9.1796875"/>
    <col min="16383" max="16383" width="9.1796875" customWidth="1"/>
    <col min="16384" max="16384" width="9.1796875"/>
  </cols>
  <sheetData>
    <row r="1" spans="1:288 16014:16020" s="4" customFormat="1" ht="15" hidden="1" thickBot="1" x14ac:dyDescent="0.4">
      <c r="A1" s="1"/>
      <c r="B1" s="1"/>
      <c r="C1" s="2"/>
      <c r="D1" s="3"/>
      <c r="E1" s="3"/>
      <c r="F1" s="3"/>
      <c r="WRC1" s="5"/>
      <c r="WRD1" s="5"/>
    </row>
    <row r="2" spans="1:288 16014:16020" s="4" customFormat="1" hidden="1" x14ac:dyDescent="0.35">
      <c r="A2" s="6" t="s">
        <v>0</v>
      </c>
      <c r="B2" s="7" t="s">
        <v>1</v>
      </c>
      <c r="C2" s="8" t="s">
        <v>2</v>
      </c>
      <c r="D2" s="3"/>
      <c r="E2" s="3"/>
      <c r="F2" s="3"/>
      <c r="WRC2" s="5"/>
      <c r="WRD2" s="5"/>
    </row>
    <row r="3" spans="1:288 16014:16020" s="4" customFormat="1" hidden="1" x14ac:dyDescent="0.35">
      <c r="A3" s="6" t="s">
        <v>3</v>
      </c>
      <c r="B3" s="7" t="s">
        <v>4</v>
      </c>
      <c r="C3" s="8" t="s">
        <v>5</v>
      </c>
      <c r="D3" s="3"/>
      <c r="E3" s="3"/>
      <c r="F3" s="3"/>
      <c r="WRC3" s="5"/>
      <c r="WRD3" s="5"/>
    </row>
    <row r="4" spans="1:288 16014:16020" s="4" customFormat="1" hidden="1" x14ac:dyDescent="0.35">
      <c r="A4" s="9" t="s">
        <v>6</v>
      </c>
      <c r="B4" s="10" t="s">
        <v>188</v>
      </c>
      <c r="C4" s="11" t="s">
        <v>7</v>
      </c>
      <c r="D4" s="3"/>
      <c r="E4" s="3"/>
      <c r="F4" s="3"/>
      <c r="WRC4" s="5" t="s">
        <v>8</v>
      </c>
      <c r="WRD4" s="5">
        <v>0</v>
      </c>
    </row>
    <row r="5" spans="1:288 16014:16020" s="4" customFormat="1" hidden="1" x14ac:dyDescent="0.35">
      <c r="A5" s="9" t="s">
        <v>9</v>
      </c>
      <c r="B5" s="12" t="s">
        <v>10</v>
      </c>
      <c r="C5" s="11" t="s">
        <v>11</v>
      </c>
      <c r="D5" s="3"/>
      <c r="E5" s="3"/>
      <c r="F5" s="3"/>
      <c r="WRC5" s="5" t="s">
        <v>12</v>
      </c>
      <c r="WRD5" s="5">
        <v>3</v>
      </c>
    </row>
    <row r="6" spans="1:288 16014:16020" s="4" customFormat="1" hidden="1" x14ac:dyDescent="0.35">
      <c r="A6" s="9" t="s">
        <v>13</v>
      </c>
      <c r="B6" s="10" t="s">
        <v>14</v>
      </c>
      <c r="C6" s="11" t="s">
        <v>15</v>
      </c>
      <c r="WRC6" s="5" t="s">
        <v>16</v>
      </c>
      <c r="WRD6" s="5">
        <v>6</v>
      </c>
    </row>
    <row r="7" spans="1:288 16014:16020" s="4" customFormat="1" hidden="1" x14ac:dyDescent="0.35">
      <c r="A7" s="13" t="s">
        <v>17</v>
      </c>
      <c r="B7" s="14">
        <v>0</v>
      </c>
      <c r="C7" s="15" t="str">
        <f>"Scale = "&amp;IF(B7=0,"Unit",(IF(B7=3,"Thousand",(IF(B7=6,"Million",(IF(B7=9,"Billion")))))))</f>
        <v>Scale = Unit</v>
      </c>
      <c r="D7" s="3"/>
      <c r="E7" s="3"/>
      <c r="F7" s="3"/>
      <c r="WRC7" s="5"/>
      <c r="WRD7" s="5">
        <v>9</v>
      </c>
    </row>
    <row r="8" spans="1:288 16014:16020" s="4" customFormat="1" hidden="1" x14ac:dyDescent="0.35">
      <c r="A8" s="9" t="s">
        <v>18</v>
      </c>
      <c r="B8" s="10" t="s">
        <v>8</v>
      </c>
      <c r="C8" s="16" t="str">
        <f>"Frequency = "&amp;IF(B8="A","Annual",IF(B8="Q", "Quarterly", "Monthly"))</f>
        <v>Frequency = Monthly</v>
      </c>
      <c r="D8" s="3"/>
      <c r="E8" s="3"/>
      <c r="F8" s="3"/>
      <c r="WRC8" s="5"/>
      <c r="WRD8" s="5"/>
    </row>
    <row r="9" spans="1:288 16014:16020" s="4" customFormat="1" ht="15" hidden="1" thickBot="1" x14ac:dyDescent="0.4">
      <c r="A9" s="17" t="s">
        <v>19</v>
      </c>
      <c r="B9" s="18" t="s">
        <v>20</v>
      </c>
      <c r="C9" s="19" t="s">
        <v>21</v>
      </c>
      <c r="WRC9" s="5"/>
      <c r="WRD9" s="5"/>
    </row>
    <row r="10" spans="1:288 16014:16020" s="4" customFormat="1" ht="15" thickBot="1" x14ac:dyDescent="0.4">
      <c r="A10" s="20"/>
      <c r="WRC10" s="5"/>
      <c r="WRD10" s="5"/>
    </row>
    <row r="11" spans="1:288 16014:16020" s="23" customFormat="1" ht="15" thickBot="1" x14ac:dyDescent="0.4">
      <c r="A11" s="21" t="s">
        <v>22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2" t="s">
        <v>35</v>
      </c>
      <c r="O11" s="22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2" t="s">
        <v>47</v>
      </c>
      <c r="AA11" s="22" t="s">
        <v>48</v>
      </c>
      <c r="AB11" s="22" t="s">
        <v>49</v>
      </c>
      <c r="AC11" s="22" t="s">
        <v>50</v>
      </c>
      <c r="AD11" s="22" t="s">
        <v>51</v>
      </c>
      <c r="AE11" s="22" t="s">
        <v>52</v>
      </c>
      <c r="AF11" s="22" t="s">
        <v>53</v>
      </c>
      <c r="AG11" s="22" t="s">
        <v>54</v>
      </c>
      <c r="AH11" s="22" t="s">
        <v>55</v>
      </c>
      <c r="AI11" s="22" t="s">
        <v>56</v>
      </c>
      <c r="AJ11" s="22" t="s">
        <v>57</v>
      </c>
      <c r="AK11" s="22" t="s">
        <v>58</v>
      </c>
      <c r="AL11" s="22" t="s">
        <v>59</v>
      </c>
      <c r="AM11" s="22" t="s">
        <v>60</v>
      </c>
      <c r="AN11" s="22" t="s">
        <v>61</v>
      </c>
      <c r="AO11" s="22" t="s">
        <v>62</v>
      </c>
      <c r="AP11" s="22" t="s">
        <v>63</v>
      </c>
      <c r="AQ11" s="22" t="s">
        <v>64</v>
      </c>
      <c r="AR11" s="22" t="s">
        <v>65</v>
      </c>
      <c r="AS11" s="22" t="s">
        <v>66</v>
      </c>
      <c r="AT11" s="22" t="s">
        <v>67</v>
      </c>
      <c r="AU11" s="22" t="s">
        <v>68</v>
      </c>
      <c r="AV11" s="22" t="s">
        <v>69</v>
      </c>
      <c r="AW11" s="22" t="s">
        <v>70</v>
      </c>
      <c r="AX11" s="22" t="s">
        <v>71</v>
      </c>
      <c r="AY11" s="22" t="s">
        <v>72</v>
      </c>
      <c r="AZ11" s="22" t="s">
        <v>73</v>
      </c>
      <c r="BA11" s="22" t="s">
        <v>74</v>
      </c>
      <c r="BB11" s="22" t="s">
        <v>75</v>
      </c>
      <c r="BC11" s="22" t="s">
        <v>76</v>
      </c>
      <c r="BD11" s="22" t="s">
        <v>77</v>
      </c>
      <c r="BE11" s="22" t="s">
        <v>78</v>
      </c>
      <c r="BF11" s="22" t="s">
        <v>79</v>
      </c>
      <c r="BG11" s="22" t="s">
        <v>80</v>
      </c>
      <c r="BH11" s="22" t="s">
        <v>81</v>
      </c>
      <c r="BI11" s="22" t="s">
        <v>82</v>
      </c>
      <c r="BJ11" s="22" t="s">
        <v>83</v>
      </c>
      <c r="BK11" s="22" t="s">
        <v>84</v>
      </c>
      <c r="BL11" s="22" t="s">
        <v>85</v>
      </c>
      <c r="BM11" s="22" t="s">
        <v>86</v>
      </c>
      <c r="BN11" s="22" t="s">
        <v>87</v>
      </c>
      <c r="BO11" s="22" t="s">
        <v>88</v>
      </c>
      <c r="BP11" s="22" t="s">
        <v>89</v>
      </c>
      <c r="BQ11" s="22" t="s">
        <v>90</v>
      </c>
      <c r="BR11" s="22" t="s">
        <v>91</v>
      </c>
      <c r="BS11" s="22" t="s">
        <v>92</v>
      </c>
      <c r="BT11" s="22" t="s">
        <v>93</v>
      </c>
      <c r="BU11" s="22" t="s">
        <v>94</v>
      </c>
      <c r="BV11" s="22" t="s">
        <v>95</v>
      </c>
      <c r="BW11" s="22" t="s">
        <v>96</v>
      </c>
      <c r="BX11" s="22" t="s">
        <v>97</v>
      </c>
      <c r="BY11" s="22" t="s">
        <v>98</v>
      </c>
      <c r="BZ11" s="22" t="s">
        <v>99</v>
      </c>
      <c r="CA11" s="22" t="s">
        <v>100</v>
      </c>
      <c r="CB11" s="22" t="s">
        <v>101</v>
      </c>
      <c r="CC11" s="22" t="s">
        <v>102</v>
      </c>
      <c r="CD11" s="22" t="s">
        <v>103</v>
      </c>
      <c r="CE11" s="22" t="s">
        <v>104</v>
      </c>
      <c r="CF11" s="22" t="s">
        <v>105</v>
      </c>
      <c r="CG11" s="22" t="s">
        <v>106</v>
      </c>
      <c r="CH11" s="22" t="s">
        <v>107</v>
      </c>
      <c r="CI11" s="22" t="s">
        <v>108</v>
      </c>
      <c r="CJ11" s="22" t="s">
        <v>109</v>
      </c>
      <c r="CK11" s="22" t="s">
        <v>110</v>
      </c>
      <c r="CL11" s="22" t="s">
        <v>111</v>
      </c>
      <c r="CM11" s="22" t="s">
        <v>112</v>
      </c>
      <c r="CN11" s="22" t="s">
        <v>113</v>
      </c>
      <c r="CO11" s="22" t="s">
        <v>114</v>
      </c>
      <c r="CP11" s="22" t="s">
        <v>115</v>
      </c>
      <c r="CQ11" s="22" t="s">
        <v>116</v>
      </c>
      <c r="CR11" s="22" t="s">
        <v>117</v>
      </c>
      <c r="CS11" s="22" t="s">
        <v>118</v>
      </c>
      <c r="CT11" s="22" t="s">
        <v>119</v>
      </c>
      <c r="CU11" s="22" t="s">
        <v>120</v>
      </c>
      <c r="CV11" s="22" t="s">
        <v>121</v>
      </c>
      <c r="CW11" s="22" t="s">
        <v>122</v>
      </c>
      <c r="CX11" s="22" t="s">
        <v>123</v>
      </c>
      <c r="CY11" s="22" t="s">
        <v>124</v>
      </c>
      <c r="CZ11" s="22" t="s">
        <v>125</v>
      </c>
      <c r="DA11" s="22" t="s">
        <v>126</v>
      </c>
      <c r="DB11" s="22" t="s">
        <v>127</v>
      </c>
      <c r="DC11" s="22" t="s">
        <v>128</v>
      </c>
      <c r="DD11" s="22" t="s">
        <v>129</v>
      </c>
      <c r="DE11" s="22" t="s">
        <v>130</v>
      </c>
      <c r="DF11" s="22" t="s">
        <v>131</v>
      </c>
      <c r="DG11" s="22" t="s">
        <v>132</v>
      </c>
      <c r="DH11" s="22" t="s">
        <v>133</v>
      </c>
      <c r="DI11" s="22" t="s">
        <v>134</v>
      </c>
      <c r="DJ11" s="22" t="s">
        <v>135</v>
      </c>
      <c r="DK11" s="22" t="s">
        <v>136</v>
      </c>
      <c r="DL11" s="22" t="s">
        <v>137</v>
      </c>
      <c r="DM11" s="22" t="s">
        <v>138</v>
      </c>
      <c r="DN11" s="22" t="s">
        <v>139</v>
      </c>
      <c r="DO11" s="22" t="s">
        <v>140</v>
      </c>
      <c r="DP11" s="22" t="s">
        <v>141</v>
      </c>
      <c r="DQ11" s="22" t="s">
        <v>142</v>
      </c>
      <c r="DR11" s="22" t="s">
        <v>143</v>
      </c>
      <c r="DS11" s="22" t="s">
        <v>144</v>
      </c>
      <c r="DT11" s="22" t="s">
        <v>145</v>
      </c>
      <c r="DU11" s="22" t="s">
        <v>146</v>
      </c>
      <c r="DV11" s="22" t="s">
        <v>147</v>
      </c>
      <c r="DW11" s="22" t="s">
        <v>148</v>
      </c>
      <c r="DX11" s="22" t="s">
        <v>149</v>
      </c>
      <c r="DY11" s="22" t="s">
        <v>150</v>
      </c>
      <c r="DZ11" s="22" t="s">
        <v>151</v>
      </c>
      <c r="EA11" s="22" t="s">
        <v>152</v>
      </c>
      <c r="EB11" s="22" t="s">
        <v>153</v>
      </c>
      <c r="EC11" s="22" t="s">
        <v>154</v>
      </c>
      <c r="ED11" s="22" t="s">
        <v>155</v>
      </c>
      <c r="EE11" s="22" t="s">
        <v>156</v>
      </c>
      <c r="EF11" s="22" t="s">
        <v>157</v>
      </c>
      <c r="EG11" s="22" t="s">
        <v>158</v>
      </c>
      <c r="EH11" s="22" t="s">
        <v>159</v>
      </c>
      <c r="EI11" s="22" t="s">
        <v>160</v>
      </c>
      <c r="EJ11" s="22" t="s">
        <v>161</v>
      </c>
      <c r="EK11" s="22" t="s">
        <v>162</v>
      </c>
      <c r="EL11" s="22" t="s">
        <v>163</v>
      </c>
      <c r="EM11" s="22" t="s">
        <v>164</v>
      </c>
      <c r="EN11" s="22" t="s">
        <v>165</v>
      </c>
      <c r="EO11" s="22" t="s">
        <v>166</v>
      </c>
      <c r="EP11" s="22" t="s">
        <v>167</v>
      </c>
      <c r="EQ11" s="22" t="s">
        <v>168</v>
      </c>
      <c r="ER11" s="22" t="s">
        <v>169</v>
      </c>
      <c r="ES11" s="22" t="s">
        <v>170</v>
      </c>
      <c r="ET11" s="22" t="s">
        <v>171</v>
      </c>
      <c r="EU11" s="22" t="s">
        <v>172</v>
      </c>
      <c r="EV11" s="22" t="s">
        <v>173</v>
      </c>
      <c r="EW11" s="22" t="s">
        <v>174</v>
      </c>
      <c r="EX11" s="22" t="s">
        <v>175</v>
      </c>
      <c r="EY11" s="22" t="s">
        <v>176</v>
      </c>
      <c r="EZ11" s="22" t="s">
        <v>177</v>
      </c>
      <c r="FA11" s="22" t="s">
        <v>178</v>
      </c>
      <c r="FB11" s="22" t="s">
        <v>179</v>
      </c>
      <c r="FC11" s="22" t="s">
        <v>180</v>
      </c>
      <c r="FD11" s="22" t="s">
        <v>181</v>
      </c>
      <c r="FE11" s="22" t="s">
        <v>192</v>
      </c>
      <c r="FF11" s="22" t="s">
        <v>193</v>
      </c>
      <c r="FG11" s="22" t="s">
        <v>194</v>
      </c>
      <c r="FH11" s="22" t="s">
        <v>195</v>
      </c>
      <c r="FI11" s="22" t="s">
        <v>196</v>
      </c>
      <c r="FJ11" s="22" t="s">
        <v>197</v>
      </c>
      <c r="FK11" s="22" t="s">
        <v>198</v>
      </c>
      <c r="FL11" s="22" t="s">
        <v>199</v>
      </c>
      <c r="FM11" s="22" t="s">
        <v>200</v>
      </c>
      <c r="FN11" s="22" t="s">
        <v>201</v>
      </c>
      <c r="FO11" s="22" t="s">
        <v>202</v>
      </c>
      <c r="FP11" s="22" t="s">
        <v>203</v>
      </c>
      <c r="FQ11" s="22" t="s">
        <v>204</v>
      </c>
      <c r="FR11" s="22" t="s">
        <v>205</v>
      </c>
      <c r="FS11" s="22" t="s">
        <v>206</v>
      </c>
      <c r="FT11" s="22" t="s">
        <v>207</v>
      </c>
      <c r="FU11" s="22" t="s">
        <v>208</v>
      </c>
      <c r="FV11" s="22" t="s">
        <v>209</v>
      </c>
      <c r="FW11" s="22" t="s">
        <v>210</v>
      </c>
      <c r="FX11" s="22" t="s">
        <v>211</v>
      </c>
      <c r="FY11" s="22" t="s">
        <v>212</v>
      </c>
      <c r="FZ11" s="22" t="s">
        <v>213</v>
      </c>
      <c r="GA11" s="22" t="s">
        <v>214</v>
      </c>
      <c r="GB11" s="22" t="s">
        <v>215</v>
      </c>
      <c r="GC11" s="22" t="s">
        <v>216</v>
      </c>
      <c r="GD11" s="22" t="s">
        <v>217</v>
      </c>
      <c r="GE11" s="22" t="s">
        <v>218</v>
      </c>
      <c r="GF11" s="22" t="s">
        <v>219</v>
      </c>
      <c r="GG11" s="22" t="s">
        <v>220</v>
      </c>
      <c r="GH11" s="22" t="s">
        <v>221</v>
      </c>
      <c r="GI11" s="22" t="s">
        <v>222</v>
      </c>
      <c r="GJ11" s="22" t="s">
        <v>223</v>
      </c>
      <c r="GK11" s="22" t="s">
        <v>224</v>
      </c>
      <c r="GL11" s="22" t="s">
        <v>225</v>
      </c>
      <c r="GM11" s="22" t="s">
        <v>226</v>
      </c>
      <c r="GN11" s="22" t="s">
        <v>227</v>
      </c>
      <c r="GO11" s="22" t="s">
        <v>228</v>
      </c>
      <c r="GP11" s="22" t="s">
        <v>229</v>
      </c>
      <c r="GQ11" s="22" t="s">
        <v>230</v>
      </c>
      <c r="GR11" s="22" t="s">
        <v>231</v>
      </c>
      <c r="GS11" s="22" t="s">
        <v>232</v>
      </c>
      <c r="GT11" s="22" t="s">
        <v>233</v>
      </c>
      <c r="GU11" s="22" t="s">
        <v>234</v>
      </c>
      <c r="GV11" s="22" t="s">
        <v>235</v>
      </c>
      <c r="GW11" s="22" t="s">
        <v>236</v>
      </c>
      <c r="GX11" s="22" t="s">
        <v>237</v>
      </c>
      <c r="GY11" s="22" t="s">
        <v>238</v>
      </c>
      <c r="GZ11" s="22" t="s">
        <v>239</v>
      </c>
      <c r="HA11" s="22" t="s">
        <v>240</v>
      </c>
      <c r="HB11" s="22" t="s">
        <v>241</v>
      </c>
      <c r="HC11" s="22" t="s">
        <v>242</v>
      </c>
      <c r="HD11" s="22" t="s">
        <v>243</v>
      </c>
      <c r="HE11" s="22" t="s">
        <v>244</v>
      </c>
      <c r="HF11" s="22" t="s">
        <v>245</v>
      </c>
      <c r="HG11" s="22" t="s">
        <v>246</v>
      </c>
      <c r="HH11" s="22" t="s">
        <v>247</v>
      </c>
      <c r="HI11" s="22" t="s">
        <v>248</v>
      </c>
      <c r="HJ11" s="22" t="s">
        <v>249</v>
      </c>
      <c r="WQX11" s="24"/>
      <c r="WQY11" s="24"/>
    </row>
    <row r="12" spans="1:288 16014:16020" s="23" customFormat="1" x14ac:dyDescent="0.35">
      <c r="A12" s="25" t="s">
        <v>182</v>
      </c>
      <c r="B12" s="31" t="s">
        <v>182</v>
      </c>
      <c r="C12" s="26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WRB12" s="24"/>
      <c r="WRC12" s="24"/>
    </row>
    <row r="13" spans="1:288 16014:16020" x14ac:dyDescent="0.35">
      <c r="A13" t="s">
        <v>183</v>
      </c>
      <c r="B13" t="s">
        <v>184</v>
      </c>
      <c r="C13" t="s">
        <v>183</v>
      </c>
      <c r="D13" s="29" t="s">
        <v>26</v>
      </c>
      <c r="E13" s="29" t="s">
        <v>185</v>
      </c>
      <c r="F13" s="35">
        <v>12.8</v>
      </c>
      <c r="G13" s="35">
        <v>12.8</v>
      </c>
      <c r="H13" s="35">
        <v>12.8</v>
      </c>
      <c r="I13" s="35">
        <v>12.8</v>
      </c>
      <c r="J13" s="35">
        <v>12.8</v>
      </c>
      <c r="K13" s="35">
        <v>12.8</v>
      </c>
      <c r="L13" s="35">
        <v>12.8</v>
      </c>
      <c r="M13" s="35">
        <v>12.8</v>
      </c>
      <c r="N13" s="35">
        <v>12.8</v>
      </c>
      <c r="O13" s="35">
        <v>12.8</v>
      </c>
      <c r="P13" s="35">
        <v>12.8</v>
      </c>
      <c r="Q13" s="35">
        <v>12.8</v>
      </c>
      <c r="R13" s="35">
        <v>12.8</v>
      </c>
      <c r="S13" s="35">
        <v>12.8</v>
      </c>
      <c r="T13" s="35">
        <v>12.8</v>
      </c>
      <c r="U13" s="35">
        <v>12.8</v>
      </c>
      <c r="V13" s="35">
        <v>12.8</v>
      </c>
      <c r="W13" s="35">
        <v>12.8</v>
      </c>
      <c r="X13" s="35">
        <v>12.8</v>
      </c>
      <c r="Y13" s="35">
        <v>12.8</v>
      </c>
      <c r="Z13" s="35">
        <v>12.8</v>
      </c>
      <c r="AA13" s="35">
        <v>12.8</v>
      </c>
      <c r="AB13" s="35">
        <v>12.8</v>
      </c>
      <c r="AC13" s="35">
        <v>12.8</v>
      </c>
      <c r="AD13" s="35">
        <v>12.8</v>
      </c>
      <c r="AE13" s="35">
        <v>12.8</v>
      </c>
      <c r="AF13" s="35">
        <v>12.8</v>
      </c>
      <c r="AG13" s="35">
        <v>12.8</v>
      </c>
      <c r="AH13" s="35">
        <v>12.8</v>
      </c>
      <c r="AI13" s="35">
        <v>12.8</v>
      </c>
      <c r="AJ13" s="35">
        <v>12.8</v>
      </c>
      <c r="AK13" s="35">
        <v>12.8</v>
      </c>
      <c r="AL13" s="35">
        <v>12.8</v>
      </c>
      <c r="AM13" s="35">
        <v>12.8</v>
      </c>
      <c r="AN13" s="35">
        <v>12.8</v>
      </c>
      <c r="AO13" s="35">
        <v>12.8</v>
      </c>
      <c r="AP13" s="35">
        <v>12.8</v>
      </c>
      <c r="AQ13" s="35">
        <v>12.8</v>
      </c>
      <c r="AR13" s="35">
        <v>12.8</v>
      </c>
      <c r="AS13" s="35">
        <v>12.8</v>
      </c>
      <c r="AT13" s="35">
        <v>12.8</v>
      </c>
      <c r="AU13" s="35">
        <v>12.8</v>
      </c>
      <c r="AV13" s="35">
        <v>12.8</v>
      </c>
      <c r="AW13" s="35">
        <v>12.8</v>
      </c>
      <c r="AX13" s="35">
        <v>12.8</v>
      </c>
      <c r="AY13" s="35">
        <v>12.8</v>
      </c>
      <c r="AZ13" s="35">
        <v>12.8</v>
      </c>
      <c r="BA13" s="35">
        <v>12.8</v>
      </c>
      <c r="BB13" s="35">
        <v>12.8</v>
      </c>
      <c r="BC13" s="35">
        <v>12.8</v>
      </c>
      <c r="BD13" s="35">
        <v>12.8</v>
      </c>
      <c r="BE13" s="35">
        <v>12.8</v>
      </c>
      <c r="BF13" s="35">
        <v>12.8</v>
      </c>
      <c r="BG13" s="35">
        <v>12.8</v>
      </c>
      <c r="BH13" s="35">
        <v>12.8</v>
      </c>
      <c r="BI13" s="35">
        <v>12.8</v>
      </c>
      <c r="BJ13" s="35">
        <v>12.8</v>
      </c>
      <c r="BK13" s="35">
        <v>12.8</v>
      </c>
      <c r="BL13" s="35">
        <v>12.8</v>
      </c>
      <c r="BM13" s="35">
        <v>15.03</v>
      </c>
      <c r="BN13" s="35">
        <v>15.33</v>
      </c>
      <c r="BO13" s="35">
        <v>15.38</v>
      </c>
      <c r="BP13" s="35">
        <v>15.38</v>
      </c>
      <c r="BQ13" s="35">
        <v>15.37</v>
      </c>
      <c r="BR13" s="35">
        <v>15.39</v>
      </c>
      <c r="BS13" s="35">
        <v>15.37</v>
      </c>
      <c r="BT13" s="35">
        <v>15.41</v>
      </c>
      <c r="BU13" s="35">
        <v>15.41</v>
      </c>
      <c r="BV13" s="35">
        <v>15.39</v>
      </c>
      <c r="BW13" s="35">
        <v>15.41</v>
      </c>
      <c r="BX13" s="35">
        <v>15.41</v>
      </c>
      <c r="BY13" s="35">
        <v>15.4</v>
      </c>
      <c r="BZ13" s="35">
        <v>15.4</v>
      </c>
      <c r="CA13" s="35">
        <v>15.41</v>
      </c>
      <c r="CB13" s="35">
        <v>15.37</v>
      </c>
      <c r="CC13" s="35">
        <v>15.41</v>
      </c>
      <c r="CD13" s="35">
        <v>15.41</v>
      </c>
      <c r="CE13" s="35">
        <v>15.37</v>
      </c>
      <c r="CF13" s="35">
        <v>15.38</v>
      </c>
      <c r="CG13" s="35">
        <v>15.37</v>
      </c>
      <c r="CH13" s="35">
        <v>15.41</v>
      </c>
      <c r="CI13" s="35">
        <v>15.4</v>
      </c>
      <c r="CJ13" s="35">
        <v>15.41</v>
      </c>
      <c r="CK13" s="35">
        <v>15.36</v>
      </c>
      <c r="CL13" s="35">
        <v>15.4</v>
      </c>
      <c r="CM13" s="35">
        <v>15.39</v>
      </c>
      <c r="CN13" s="35">
        <v>15.41</v>
      </c>
      <c r="CO13" s="35">
        <v>15.36</v>
      </c>
      <c r="CP13" s="35">
        <v>15.36</v>
      </c>
      <c r="CQ13" s="35">
        <v>15.39</v>
      </c>
      <c r="CR13" s="35">
        <v>15.4</v>
      </c>
      <c r="CS13" s="35">
        <v>15.41</v>
      </c>
      <c r="CT13" s="35">
        <v>15.38</v>
      </c>
      <c r="CU13" s="35">
        <v>15.41</v>
      </c>
      <c r="CV13" s="35">
        <v>15.4</v>
      </c>
      <c r="CW13" s="35">
        <v>15.41</v>
      </c>
      <c r="CX13" s="35">
        <v>15.35</v>
      </c>
      <c r="CY13" s="35">
        <v>15.41</v>
      </c>
      <c r="CZ13" s="35">
        <v>15.39</v>
      </c>
      <c r="DA13" s="35">
        <v>15.39</v>
      </c>
      <c r="DB13" s="35">
        <v>15.39</v>
      </c>
      <c r="DC13" s="35">
        <v>15.37</v>
      </c>
      <c r="DD13" s="35">
        <v>15.39</v>
      </c>
      <c r="DE13" s="35">
        <v>15.4</v>
      </c>
      <c r="DF13" s="35">
        <v>15.36</v>
      </c>
      <c r="DG13" s="35">
        <v>15.35</v>
      </c>
      <c r="DH13" s="35">
        <v>15.39</v>
      </c>
      <c r="DI13" s="35">
        <v>15.37</v>
      </c>
      <c r="DJ13" s="35">
        <v>15.36</v>
      </c>
      <c r="DK13" s="35">
        <v>15.41</v>
      </c>
      <c r="DL13" s="35">
        <v>15.38</v>
      </c>
      <c r="DM13" s="35">
        <v>15.34</v>
      </c>
      <c r="DN13" s="35">
        <v>15.39</v>
      </c>
      <c r="DO13" s="35">
        <v>15.29</v>
      </c>
      <c r="DP13" s="35">
        <v>15.33</v>
      </c>
      <c r="DQ13" s="35">
        <v>15.41</v>
      </c>
      <c r="DR13" s="35">
        <v>15.35</v>
      </c>
      <c r="DS13" s="35">
        <v>15.33</v>
      </c>
      <c r="DT13" s="35">
        <v>15.35</v>
      </c>
      <c r="DU13" s="35">
        <v>15.31</v>
      </c>
      <c r="DV13" s="35">
        <v>15.41</v>
      </c>
      <c r="DW13" s="35">
        <v>15.38</v>
      </c>
      <c r="DX13" s="35">
        <v>15.41</v>
      </c>
      <c r="DY13" s="35">
        <v>15.38</v>
      </c>
      <c r="DZ13" s="35">
        <v>15.37</v>
      </c>
      <c r="EA13" s="35">
        <v>15.35</v>
      </c>
      <c r="EB13" s="35">
        <v>15.41</v>
      </c>
      <c r="EC13" s="35">
        <v>15.35</v>
      </c>
      <c r="ED13" s="35">
        <v>15.42</v>
      </c>
      <c r="EE13" s="35">
        <v>15.41</v>
      </c>
      <c r="EF13" s="35">
        <v>15.39</v>
      </c>
      <c r="EG13" s="35">
        <v>15.39</v>
      </c>
      <c r="EH13" s="35">
        <v>15.4</v>
      </c>
      <c r="EI13" s="35">
        <v>15.38</v>
      </c>
      <c r="EJ13" s="35">
        <v>15.4</v>
      </c>
      <c r="EK13" s="35">
        <v>15.42</v>
      </c>
      <c r="EL13" s="35">
        <v>15.41</v>
      </c>
      <c r="EM13" s="35">
        <v>15.42</v>
      </c>
      <c r="EN13" s="35">
        <v>15.4</v>
      </c>
      <c r="EO13" s="35">
        <v>15.41</v>
      </c>
      <c r="EP13" s="35">
        <v>15.4</v>
      </c>
      <c r="EQ13" s="35">
        <v>15.4</v>
      </c>
      <c r="ER13" s="35">
        <v>15.41</v>
      </c>
      <c r="ES13" s="35">
        <v>15.36</v>
      </c>
      <c r="ET13" s="35">
        <v>15.41</v>
      </c>
      <c r="EU13" s="35">
        <v>15.4</v>
      </c>
      <c r="EV13" s="35">
        <v>15.41</v>
      </c>
      <c r="EW13" s="35">
        <v>15.41</v>
      </c>
      <c r="EX13" s="35">
        <v>15.4</v>
      </c>
      <c r="EY13" s="35">
        <v>15.4</v>
      </c>
      <c r="EZ13" s="35">
        <v>15.41</v>
      </c>
      <c r="FA13" s="35">
        <v>15.41</v>
      </c>
      <c r="FB13" s="35">
        <v>15.39</v>
      </c>
      <c r="FC13" s="35">
        <v>15.39</v>
      </c>
      <c r="FD13" s="35">
        <v>15.38</v>
      </c>
      <c r="FE13" s="35">
        <v>15.41</v>
      </c>
      <c r="FF13" s="35">
        <v>15.41</v>
      </c>
      <c r="FG13" s="35">
        <v>15.41</v>
      </c>
      <c r="FH13" s="35">
        <v>15.37</v>
      </c>
      <c r="FI13" s="35">
        <v>15.27</v>
      </c>
      <c r="FJ13" s="35">
        <v>15.37</v>
      </c>
      <c r="FK13" s="35">
        <v>15.4</v>
      </c>
      <c r="FL13" s="35">
        <v>15.38</v>
      </c>
      <c r="FM13" s="35">
        <v>15.38</v>
      </c>
      <c r="FN13" s="35">
        <v>15.35</v>
      </c>
      <c r="FO13" s="35">
        <v>15.34</v>
      </c>
      <c r="FP13" s="35">
        <v>15.31</v>
      </c>
      <c r="FQ13" s="35">
        <v>15.41</v>
      </c>
      <c r="FR13" s="35">
        <v>15.39</v>
      </c>
      <c r="FS13" s="35">
        <v>15.41</v>
      </c>
      <c r="FT13" s="35">
        <v>15.41</v>
      </c>
      <c r="FU13" s="35">
        <v>15.4</v>
      </c>
      <c r="FV13" s="35">
        <v>15.4</v>
      </c>
      <c r="FW13" s="35">
        <v>15.37</v>
      </c>
      <c r="FX13" s="35">
        <v>15.36</v>
      </c>
      <c r="FY13" s="35">
        <v>15.41</v>
      </c>
      <c r="FZ13" s="35">
        <v>15.42</v>
      </c>
      <c r="GA13" s="35">
        <v>15.33</v>
      </c>
      <c r="GB13" s="35">
        <v>15.35</v>
      </c>
      <c r="GC13" s="35">
        <v>15.34</v>
      </c>
      <c r="GD13" s="35">
        <v>15.3</v>
      </c>
      <c r="GE13" s="35">
        <v>15.32</v>
      </c>
      <c r="GF13" s="35">
        <v>15.42</v>
      </c>
      <c r="GG13" s="35">
        <v>15.41</v>
      </c>
      <c r="GH13" s="35">
        <v>15.4</v>
      </c>
      <c r="GI13" s="35">
        <v>15.41</v>
      </c>
      <c r="GJ13" s="35">
        <v>15.41</v>
      </c>
      <c r="GK13" s="35">
        <v>15.39</v>
      </c>
      <c r="GL13" s="35">
        <v>15.42</v>
      </c>
      <c r="GM13" s="35">
        <v>15.4</v>
      </c>
      <c r="GN13" s="35">
        <v>15.37</v>
      </c>
      <c r="GO13" s="35">
        <v>15.39</v>
      </c>
      <c r="GP13" s="35">
        <v>15.4</v>
      </c>
      <c r="GQ13" s="35">
        <v>15.41</v>
      </c>
      <c r="GR13" s="35">
        <v>15.4</v>
      </c>
      <c r="GS13" s="35">
        <v>15.38</v>
      </c>
      <c r="GT13" s="35">
        <v>15.39</v>
      </c>
      <c r="GU13" s="35">
        <v>15.4</v>
      </c>
      <c r="GV13" s="35">
        <v>15.37</v>
      </c>
      <c r="GW13" s="35">
        <v>15.4</v>
      </c>
      <c r="GX13" s="35">
        <v>15.4</v>
      </c>
      <c r="GY13" s="35">
        <v>15.4</v>
      </c>
      <c r="GZ13" s="35">
        <v>15.39</v>
      </c>
      <c r="HA13" s="35">
        <v>15.31</v>
      </c>
      <c r="HB13" s="35">
        <v>15.4</v>
      </c>
      <c r="HC13" s="35">
        <v>15.38</v>
      </c>
      <c r="HD13" s="35">
        <v>15.37</v>
      </c>
      <c r="HE13" s="35">
        <v>15.41</v>
      </c>
      <c r="HF13" s="35">
        <v>15.42</v>
      </c>
      <c r="HG13" s="35">
        <v>15.41</v>
      </c>
      <c r="HH13" s="35">
        <v>15.39</v>
      </c>
      <c r="HI13" s="35">
        <v>15.4</v>
      </c>
      <c r="HJ13" s="35">
        <v>15.39</v>
      </c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</row>
    <row r="14" spans="1:288 16014:16020" x14ac:dyDescent="0.35">
      <c r="A14" t="s">
        <v>186</v>
      </c>
      <c r="B14" t="s">
        <v>187</v>
      </c>
      <c r="C14" t="s">
        <v>186</v>
      </c>
      <c r="D14" s="29" t="s">
        <v>26</v>
      </c>
      <c r="E14" s="29" t="s">
        <v>185</v>
      </c>
      <c r="F14" s="35">
        <v>12.8</v>
      </c>
      <c r="G14" s="35">
        <v>12.8</v>
      </c>
      <c r="H14" s="35">
        <v>12.8</v>
      </c>
      <c r="I14" s="35">
        <v>12.8</v>
      </c>
      <c r="J14" s="35">
        <v>12.8</v>
      </c>
      <c r="K14" s="35">
        <v>12.8</v>
      </c>
      <c r="L14" s="35">
        <v>12.8</v>
      </c>
      <c r="M14" s="35">
        <v>12.8</v>
      </c>
      <c r="N14" s="35">
        <v>12.8</v>
      </c>
      <c r="O14" s="35">
        <v>12.8</v>
      </c>
      <c r="P14" s="35">
        <v>12.8</v>
      </c>
      <c r="Q14" s="35">
        <v>12.8</v>
      </c>
      <c r="R14" s="35">
        <v>12.8</v>
      </c>
      <c r="S14" s="35">
        <v>12.8</v>
      </c>
      <c r="T14" s="35">
        <v>12.8</v>
      </c>
      <c r="U14" s="35">
        <v>12.8</v>
      </c>
      <c r="V14" s="35">
        <v>12.8</v>
      </c>
      <c r="W14" s="35">
        <v>12.8</v>
      </c>
      <c r="X14" s="35">
        <v>12.8</v>
      </c>
      <c r="Y14" s="35">
        <v>12.8</v>
      </c>
      <c r="Z14" s="35">
        <v>12.8</v>
      </c>
      <c r="AA14" s="35">
        <v>12.8</v>
      </c>
      <c r="AB14" s="35">
        <v>12.8</v>
      </c>
      <c r="AC14" s="35">
        <v>12.8</v>
      </c>
      <c r="AD14" s="35">
        <v>12.8</v>
      </c>
      <c r="AE14" s="35">
        <v>12.8</v>
      </c>
      <c r="AF14" s="35">
        <v>12.8</v>
      </c>
      <c r="AG14" s="35">
        <v>12.8</v>
      </c>
      <c r="AH14" s="35">
        <v>12.8</v>
      </c>
      <c r="AI14" s="35">
        <v>12.8</v>
      </c>
      <c r="AJ14" s="35">
        <v>12.8</v>
      </c>
      <c r="AK14" s="35">
        <v>12.8</v>
      </c>
      <c r="AL14" s="35">
        <v>12.8</v>
      </c>
      <c r="AM14" s="35">
        <v>12.8</v>
      </c>
      <c r="AN14" s="35">
        <v>12.8</v>
      </c>
      <c r="AO14" s="35">
        <v>12.8</v>
      </c>
      <c r="AP14" s="35">
        <v>12.8</v>
      </c>
      <c r="AQ14" s="35">
        <v>12.8</v>
      </c>
      <c r="AR14" s="35">
        <v>12.8</v>
      </c>
      <c r="AS14" s="35">
        <v>12.8</v>
      </c>
      <c r="AT14" s="35">
        <v>12.8</v>
      </c>
      <c r="AU14" s="35">
        <v>12.8</v>
      </c>
      <c r="AV14" s="35">
        <v>12.8</v>
      </c>
      <c r="AW14" s="35">
        <v>12.8</v>
      </c>
      <c r="AX14" s="35">
        <v>12.8</v>
      </c>
      <c r="AY14" s="35">
        <v>12.8</v>
      </c>
      <c r="AZ14" s="35">
        <v>12.8</v>
      </c>
      <c r="BA14" s="35">
        <v>12.8</v>
      </c>
      <c r="BB14" s="35">
        <v>12.8</v>
      </c>
      <c r="BC14" s="35">
        <v>12.8</v>
      </c>
      <c r="BD14" s="35">
        <v>12.8</v>
      </c>
      <c r="BE14" s="35">
        <v>12.8</v>
      </c>
      <c r="BF14" s="35">
        <v>12.8</v>
      </c>
      <c r="BG14" s="35">
        <v>12.8</v>
      </c>
      <c r="BH14" s="35">
        <v>12.8</v>
      </c>
      <c r="BI14" s="35">
        <v>12.8</v>
      </c>
      <c r="BJ14" s="35">
        <v>12.8</v>
      </c>
      <c r="BK14" s="35">
        <v>12.8</v>
      </c>
      <c r="BL14" s="35">
        <v>12.8</v>
      </c>
      <c r="BM14" s="35">
        <v>13.951499999999999</v>
      </c>
      <c r="BN14" s="35">
        <v>15.321612903225807</v>
      </c>
      <c r="BO14" s="35">
        <v>15.338999999999997</v>
      </c>
      <c r="BP14" s="35">
        <v>15.347419354838708</v>
      </c>
      <c r="BQ14" s="35">
        <v>15.369999999999997</v>
      </c>
      <c r="BR14" s="35">
        <v>15.380333333333335</v>
      </c>
      <c r="BS14" s="35">
        <v>15.377419354838709</v>
      </c>
      <c r="BT14" s="35">
        <v>15.363999999999999</v>
      </c>
      <c r="BU14" s="35">
        <v>15.370000000000001</v>
      </c>
      <c r="BV14" s="35">
        <v>15.3691935483871</v>
      </c>
      <c r="BW14" s="35">
        <v>15.372413793103451</v>
      </c>
      <c r="BX14" s="35">
        <v>15.36983870967742</v>
      </c>
      <c r="BY14" s="35">
        <v>15.362999999999992</v>
      </c>
      <c r="BZ14" s="35">
        <v>15.367419354838713</v>
      </c>
      <c r="CA14" s="35">
        <v>15.374333333333334</v>
      </c>
      <c r="CB14" s="35">
        <v>15.368225806451608</v>
      </c>
      <c r="CC14" s="35">
        <v>15.358225806451607</v>
      </c>
      <c r="CD14" s="35">
        <v>15.359333333333328</v>
      </c>
      <c r="CE14" s="35">
        <v>15.370967741935489</v>
      </c>
      <c r="CF14" s="35">
        <v>15.361666666666668</v>
      </c>
      <c r="CG14" s="35">
        <v>15.358870967741938</v>
      </c>
      <c r="CH14" s="35">
        <v>15.371129032258072</v>
      </c>
      <c r="CI14" s="35">
        <v>15.373928571428573</v>
      </c>
      <c r="CJ14" s="35">
        <v>15.367096774193548</v>
      </c>
      <c r="CK14" s="35">
        <v>15.364333333333336</v>
      </c>
      <c r="CL14" s="35">
        <v>15.356774193548381</v>
      </c>
      <c r="CM14" s="35">
        <v>15.357666666666665</v>
      </c>
      <c r="CN14" s="35">
        <v>15.366774193548389</v>
      </c>
      <c r="CO14" s="35">
        <v>15.366129032258069</v>
      </c>
      <c r="CP14" s="35">
        <v>15.365999999999998</v>
      </c>
      <c r="CQ14" s="35">
        <v>15.359677419354835</v>
      </c>
      <c r="CR14" s="35">
        <v>15.382333333333326</v>
      </c>
      <c r="CS14" s="35">
        <v>15.371935483870974</v>
      </c>
      <c r="CT14" s="35">
        <v>15.377096774193545</v>
      </c>
      <c r="CU14" s="35">
        <v>15.374285714285719</v>
      </c>
      <c r="CV14" s="35">
        <v>15.382419354838714</v>
      </c>
      <c r="CW14" s="35">
        <v>15.370000000000005</v>
      </c>
      <c r="CX14" s="35">
        <v>15.377516129032262</v>
      </c>
      <c r="CY14" s="35">
        <v>15.408000000000008</v>
      </c>
      <c r="CZ14" s="35">
        <v>15.39193548387097</v>
      </c>
      <c r="DA14" s="35">
        <v>15.368870967741932</v>
      </c>
      <c r="DB14" s="35">
        <v>15.380000000000003</v>
      </c>
      <c r="DC14" s="35">
        <v>15.381612903225804</v>
      </c>
      <c r="DD14" s="35">
        <v>15.375999999999999</v>
      </c>
      <c r="DE14" s="35">
        <v>15.38016129032258</v>
      </c>
      <c r="DF14" s="35">
        <v>15.372580645161293</v>
      </c>
      <c r="DG14" s="35">
        <v>15.36214285714286</v>
      </c>
      <c r="DH14" s="35">
        <v>15.37032258064516</v>
      </c>
      <c r="DI14" s="35">
        <v>15.367666666666667</v>
      </c>
      <c r="DJ14" s="35">
        <v>15.365806451612904</v>
      </c>
      <c r="DK14" s="35">
        <v>15.375999999999999</v>
      </c>
      <c r="DL14" s="35">
        <v>15.379354838709673</v>
      </c>
      <c r="DM14" s="35">
        <v>15.379677419354836</v>
      </c>
      <c r="DN14" s="35">
        <v>15.358833333333335</v>
      </c>
      <c r="DO14" s="35">
        <v>15.355483870967745</v>
      </c>
      <c r="DP14" s="35">
        <v>15.362999999999998</v>
      </c>
      <c r="DQ14" s="35">
        <v>15.367580645161297</v>
      </c>
      <c r="DR14" s="35">
        <v>15.36274193548387</v>
      </c>
      <c r="DS14" s="35">
        <v>15.369137931034484</v>
      </c>
      <c r="DT14" s="35">
        <v>15.35370967741936</v>
      </c>
      <c r="DU14" s="35">
        <v>15.362333333333332</v>
      </c>
      <c r="DV14" s="35">
        <v>15.365483870967745</v>
      </c>
      <c r="DW14" s="35">
        <v>15.366999999999999</v>
      </c>
      <c r="DX14" s="35">
        <v>15.377903225806454</v>
      </c>
      <c r="DY14" s="35">
        <v>15.371935483870967</v>
      </c>
      <c r="DZ14" s="35">
        <v>15.372000000000003</v>
      </c>
      <c r="EA14" s="35">
        <v>15.369032258064514</v>
      </c>
      <c r="EB14" s="35">
        <v>15.380666666666665</v>
      </c>
      <c r="EC14" s="35">
        <v>15.376129032258071</v>
      </c>
      <c r="ED14" s="35">
        <v>15.370322580645158</v>
      </c>
      <c r="EE14" s="35">
        <v>15.366428571428576</v>
      </c>
      <c r="EF14" s="35">
        <v>15.37838709677419</v>
      </c>
      <c r="EG14" s="35">
        <v>15.375666666666669</v>
      </c>
      <c r="EH14" s="35">
        <v>15.39354838709677</v>
      </c>
      <c r="EI14" s="35">
        <v>15.38966666666666</v>
      </c>
      <c r="EJ14" s="35">
        <v>15.391612903225807</v>
      </c>
      <c r="EK14" s="35">
        <v>15.397096774193548</v>
      </c>
      <c r="EL14" s="35">
        <v>15.399333333333336</v>
      </c>
      <c r="EM14" s="35">
        <v>15.391935483870968</v>
      </c>
      <c r="EN14" s="35">
        <v>15.39533333333333</v>
      </c>
      <c r="EO14" s="35">
        <v>15.399032258064519</v>
      </c>
      <c r="EP14" s="35">
        <v>15.394838709677414</v>
      </c>
      <c r="EQ14" s="35">
        <v>15.394285714285711</v>
      </c>
      <c r="ER14" s="35">
        <v>15.39709677419355</v>
      </c>
      <c r="ES14" s="35">
        <v>15.391000000000002</v>
      </c>
      <c r="ET14" s="35">
        <v>15.39387096774194</v>
      </c>
      <c r="EU14" s="35">
        <v>15.395666666666664</v>
      </c>
      <c r="EV14" s="35">
        <v>15.402903225806462</v>
      </c>
      <c r="EW14" s="35">
        <v>15.394193548387102</v>
      </c>
      <c r="EX14" s="35">
        <v>15.396333333333331</v>
      </c>
      <c r="EY14" s="35">
        <v>15.392580645161287</v>
      </c>
      <c r="EZ14" s="35">
        <v>15.38466666666667</v>
      </c>
      <c r="FA14" s="35">
        <v>15.375967741935487</v>
      </c>
      <c r="FB14" s="35">
        <v>15.385161290322575</v>
      </c>
      <c r="FC14" s="35">
        <v>15.372142857142858</v>
      </c>
      <c r="FD14" s="35">
        <v>15.38290322580645</v>
      </c>
      <c r="FE14" s="35">
        <v>15.391999999999998</v>
      </c>
      <c r="FF14" s="35">
        <v>15.393225806451618</v>
      </c>
      <c r="FG14" s="35">
        <v>15.393999999999998</v>
      </c>
      <c r="FH14" s="35">
        <v>15.377419354838707</v>
      </c>
      <c r="FI14" s="35">
        <v>15.362580645161287</v>
      </c>
      <c r="FJ14" s="35">
        <v>15.378666666666662</v>
      </c>
      <c r="FK14" s="35">
        <v>15.387419354838705</v>
      </c>
      <c r="FL14" s="35">
        <v>15.380333333333331</v>
      </c>
      <c r="FM14" s="35">
        <v>15.383870967741933</v>
      </c>
      <c r="FN14" s="35">
        <v>15.373548387096774</v>
      </c>
      <c r="FO14" s="35">
        <v>15.368965517241376</v>
      </c>
      <c r="FP14" s="35">
        <v>15.372580645161293</v>
      </c>
      <c r="FQ14" s="35">
        <v>15.396000000000011</v>
      </c>
      <c r="FR14" s="35">
        <v>15.406129032258068</v>
      </c>
      <c r="FS14" s="35">
        <v>15.390666666666657</v>
      </c>
      <c r="FT14" s="35">
        <v>15.372258064516128</v>
      </c>
      <c r="FU14" s="35">
        <v>15.366774193548387</v>
      </c>
      <c r="FV14" s="35">
        <v>15.379999999999999</v>
      </c>
      <c r="FW14" s="35">
        <v>15.369354838709677</v>
      </c>
      <c r="FX14" s="35">
        <v>15.387666666666668</v>
      </c>
      <c r="FY14" s="35">
        <v>15.391290322580643</v>
      </c>
      <c r="FZ14" s="35">
        <v>15.369032258064525</v>
      </c>
      <c r="GA14" s="35">
        <v>15.375714285714283</v>
      </c>
      <c r="GB14" s="35">
        <v>15.393225806451618</v>
      </c>
      <c r="GC14" s="35">
        <v>15.353999999999996</v>
      </c>
      <c r="GD14" s="35">
        <v>15.359032258064518</v>
      </c>
      <c r="GE14" s="35">
        <v>15.368999999999996</v>
      </c>
      <c r="GF14" s="35">
        <v>15.375806451612902</v>
      </c>
      <c r="GG14" s="35">
        <v>15.360645161290323</v>
      </c>
      <c r="GH14" s="35">
        <v>15.374333333333329</v>
      </c>
      <c r="GI14" s="35">
        <v>15.391935483870967</v>
      </c>
      <c r="GJ14" s="35">
        <v>15.38933333333333</v>
      </c>
      <c r="GK14" s="35">
        <v>15.392580645161287</v>
      </c>
      <c r="GL14" s="35">
        <v>15.376451612903232</v>
      </c>
      <c r="GM14" s="35">
        <v>15.3775</v>
      </c>
      <c r="GN14" s="35">
        <v>15.390000000000002</v>
      </c>
      <c r="GO14" s="35">
        <v>15.386999999999999</v>
      </c>
      <c r="GP14" s="35">
        <v>15.381612903225799</v>
      </c>
      <c r="GQ14" s="35">
        <v>15.393333333333338</v>
      </c>
      <c r="GR14" s="35">
        <v>15.397419354838712</v>
      </c>
      <c r="GS14" s="35">
        <v>15.38225806451613</v>
      </c>
      <c r="GT14" s="35">
        <v>15.384666666666668</v>
      </c>
      <c r="GU14" s="35">
        <v>15.390645161290319</v>
      </c>
      <c r="GV14" s="35">
        <v>15.386999999999995</v>
      </c>
      <c r="GW14" s="35">
        <v>15.391612903225806</v>
      </c>
      <c r="GX14" s="35">
        <v>15.376129032258067</v>
      </c>
      <c r="GY14" s="35">
        <v>15.382499999999997</v>
      </c>
      <c r="GZ14" s="35">
        <v>15.389354838709675</v>
      </c>
      <c r="HA14" s="35">
        <v>15.382333333333337</v>
      </c>
      <c r="HB14" s="35">
        <v>15.378064516129031</v>
      </c>
      <c r="HC14" s="35">
        <v>15.391000000000002</v>
      </c>
      <c r="HD14" s="35">
        <v>15.398064516129043</v>
      </c>
      <c r="HE14" s="35">
        <v>15.387096774193544</v>
      </c>
      <c r="HF14" s="35">
        <v>15.393333333333336</v>
      </c>
      <c r="HG14" s="35">
        <v>15.386451612903226</v>
      </c>
      <c r="HH14" s="35">
        <v>15.383333333333328</v>
      </c>
      <c r="HI14" s="35">
        <v>15.393870967741931</v>
      </c>
      <c r="HJ14" s="35">
        <v>15.384193548387096</v>
      </c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</row>
    <row r="15" spans="1:288 16014:16020" x14ac:dyDescent="0.35">
      <c r="A15"/>
      <c r="B15" t="s">
        <v>189</v>
      </c>
      <c r="D15" s="29"/>
      <c r="E15" s="29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</row>
    <row r="16" spans="1:288 16014:16020" ht="29" x14ac:dyDescent="0.35">
      <c r="A16" t="s">
        <v>191</v>
      </c>
      <c r="B16" s="34" t="s">
        <v>190</v>
      </c>
      <c r="C16" t="s">
        <v>191</v>
      </c>
      <c r="D16" s="29" t="s">
        <v>26</v>
      </c>
      <c r="E16" s="29" t="s">
        <v>185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>
        <v>21.450486000000001</v>
      </c>
      <c r="DM16" s="35">
        <v>21.534291999999997</v>
      </c>
      <c r="DN16" s="35">
        <v>21.6035586</v>
      </c>
      <c r="DO16" s="35">
        <v>21.358142300000001</v>
      </c>
      <c r="DP16" s="35">
        <v>21.035366099999997</v>
      </c>
      <c r="DQ16" s="35">
        <v>21.354099299999998</v>
      </c>
      <c r="DR16" s="35">
        <v>21.190674999999999</v>
      </c>
      <c r="DS16" s="35">
        <v>21.175482300000002</v>
      </c>
      <c r="DT16" s="35">
        <v>21.625387</v>
      </c>
      <c r="DU16" s="35">
        <v>21.699322299999999</v>
      </c>
      <c r="DV16" s="35">
        <v>21.618380799999997</v>
      </c>
      <c r="DW16" s="35">
        <v>21.514159200000002</v>
      </c>
      <c r="DX16" s="35">
        <v>21.471985800000002</v>
      </c>
      <c r="DY16" s="35">
        <v>21.444949199999996</v>
      </c>
      <c r="DZ16" s="35">
        <v>21.453599700000002</v>
      </c>
      <c r="EA16" s="35">
        <v>21.088597499999999</v>
      </c>
      <c r="EB16" s="35">
        <v>20.861441600000003</v>
      </c>
      <c r="EC16" s="35">
        <v>20.635465499999999</v>
      </c>
      <c r="ED16" s="35">
        <v>20.953158599999998</v>
      </c>
      <c r="EE16" s="35">
        <v>20.863444900000001</v>
      </c>
      <c r="EF16" s="35">
        <v>20.881890720000001</v>
      </c>
      <c r="EG16" s="35">
        <v>21.099997800000001</v>
      </c>
      <c r="EH16" s="35">
        <v>21.318528000000001</v>
      </c>
      <c r="EI16" s="35">
        <v>21.399578200000001</v>
      </c>
      <c r="EJ16" s="35">
        <v>21.679350000000003</v>
      </c>
      <c r="EK16" s="35">
        <v>21.794473799999999</v>
      </c>
      <c r="EL16" s="35">
        <v>21.778953000000001</v>
      </c>
      <c r="EM16" s="35">
        <v>21.6603198</v>
      </c>
      <c r="EN16" s="35">
        <v>21.797467999999999</v>
      </c>
      <c r="EO16" s="35">
        <v>21.9458433</v>
      </c>
      <c r="EP16" s="35">
        <v>22.439648000000002</v>
      </c>
      <c r="EQ16" s="35">
        <v>22.266705999999999</v>
      </c>
      <c r="ER16" s="35">
        <v>22.403982599999999</v>
      </c>
      <c r="ES16" s="35">
        <v>22.088601599999997</v>
      </c>
      <c r="ET16" s="35">
        <v>21.830576499999999</v>
      </c>
      <c r="EU16" s="35">
        <v>21.661178000000003</v>
      </c>
      <c r="EV16" s="35">
        <v>21.6490467</v>
      </c>
      <c r="EW16" s="35">
        <v>21.5954199</v>
      </c>
      <c r="EX16" s="35">
        <v>21.48685</v>
      </c>
      <c r="EY16" s="35">
        <v>21.284802000000003</v>
      </c>
      <c r="EZ16" s="35">
        <v>21.315574299999998</v>
      </c>
      <c r="FA16" s="35">
        <v>21.432073899999999</v>
      </c>
      <c r="FB16" s="35">
        <v>21.556773000000003</v>
      </c>
      <c r="FC16" s="35">
        <v>21.514912200000001</v>
      </c>
      <c r="FD16" s="35">
        <v>21.351285000000001</v>
      </c>
      <c r="FE16" s="35">
        <v>21.3545616</v>
      </c>
      <c r="FF16" s="35">
        <v>21.229124200000001</v>
      </c>
      <c r="FG16" s="35">
        <v>21.423136100000001</v>
      </c>
      <c r="FH16" s="35">
        <v>21.140205399999999</v>
      </c>
      <c r="FI16" s="35">
        <v>20.894551799999999</v>
      </c>
      <c r="FJ16" s="35">
        <v>20.9540747</v>
      </c>
      <c r="FK16" s="35">
        <v>21.242605999999999</v>
      </c>
      <c r="FL16" s="35">
        <v>21.115202</v>
      </c>
      <c r="FM16" s="35">
        <v>21.267925400000003</v>
      </c>
      <c r="FN16" s="35">
        <v>21.136182499999997</v>
      </c>
      <c r="FO16" s="35">
        <v>21.066115200000002</v>
      </c>
      <c r="FP16" s="35">
        <v>20.895088000000001</v>
      </c>
      <c r="FQ16" s="35">
        <v>21.056224</v>
      </c>
      <c r="FR16" s="35">
        <v>21.115387800000001</v>
      </c>
      <c r="FS16" s="35">
        <v>21.199536999999999</v>
      </c>
      <c r="FT16" s="35">
        <v>21.7754087</v>
      </c>
      <c r="FU16" s="35">
        <v>21.851213999999999</v>
      </c>
      <c r="FV16" s="35">
        <v>21.676577999999999</v>
      </c>
      <c r="FW16" s="35">
        <v>21.696906800000001</v>
      </c>
      <c r="FX16" s="35">
        <v>21.966182400000001</v>
      </c>
      <c r="FY16" s="35">
        <v>22.1945607</v>
      </c>
      <c r="FZ16" s="35">
        <v>22.217136</v>
      </c>
      <c r="GA16" s="35">
        <v>22.0640091</v>
      </c>
      <c r="GB16" s="35">
        <v>21.7541735</v>
      </c>
      <c r="GC16" s="35">
        <v>22.028086600000002</v>
      </c>
      <c r="GD16" s="35">
        <v>22.103451</v>
      </c>
      <c r="GE16" s="35">
        <v>21.852754400000002</v>
      </c>
      <c r="GF16" s="35">
        <v>22.0316334</v>
      </c>
      <c r="GG16" s="35">
        <v>21.947846600000002</v>
      </c>
      <c r="GH16" s="35">
        <v>21.696598000000002</v>
      </c>
      <c r="GI16" s="35">
        <v>21.8110058</v>
      </c>
      <c r="GJ16" s="35">
        <v>21.586328000000002</v>
      </c>
      <c r="GK16" s="35">
        <v>21.539690099999998</v>
      </c>
      <c r="GL16" s="35">
        <v>21.4612476</v>
      </c>
      <c r="GM16" s="35">
        <v>21.480844000000001</v>
      </c>
      <c r="GN16" s="35">
        <v>21.247488000000001</v>
      </c>
      <c r="GO16" s="35">
        <v>20.688777000000002</v>
      </c>
      <c r="GP16" s="35">
        <v>20.78538</v>
      </c>
      <c r="GQ16" s="35">
        <v>20.4610898</v>
      </c>
      <c r="GR16" s="35">
        <v>20.383440000000004</v>
      </c>
      <c r="GS16" s="35">
        <v>20.014609199999999</v>
      </c>
      <c r="GT16" s="35">
        <v>19.697353199999998</v>
      </c>
      <c r="GU16" s="35">
        <v>19.762665999999999</v>
      </c>
      <c r="GV16" s="35">
        <v>20.209090799999998</v>
      </c>
      <c r="GW16" s="35">
        <v>20.494935999999999</v>
      </c>
      <c r="GX16" s="35">
        <v>20.766438000000001</v>
      </c>
      <c r="GY16" s="35">
        <v>20.463366000000001</v>
      </c>
      <c r="GZ16" s="35">
        <v>20.7030897</v>
      </c>
      <c r="HA16" s="35">
        <v>20.622723100000002</v>
      </c>
      <c r="HB16" s="35">
        <v>20.442884000000003</v>
      </c>
      <c r="HC16" s="35">
        <v>20.456476600000002</v>
      </c>
      <c r="HD16" s="35">
        <v>20.640987799999998</v>
      </c>
      <c r="HE16" s="35">
        <v>20.494375399999999</v>
      </c>
      <c r="HF16" s="35">
        <v>20.276991599999999</v>
      </c>
      <c r="HG16" s="35">
        <v>20.250897400000003</v>
      </c>
      <c r="HH16" s="35">
        <v>20.519333100000001</v>
      </c>
      <c r="HI16" s="35">
        <v>20.661718</v>
      </c>
      <c r="HJ16" s="35">
        <v>20.466853199999999</v>
      </c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</row>
    <row r="17" spans="1:288" x14ac:dyDescent="0.35">
      <c r="A17"/>
      <c r="B17"/>
      <c r="D17" s="29"/>
      <c r="E17" s="29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</row>
    <row r="18" spans="1:288" x14ac:dyDescent="0.35">
      <c r="A18"/>
      <c r="B18"/>
      <c r="D18" s="29"/>
      <c r="E18" s="29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</row>
    <row r="19" spans="1:288" x14ac:dyDescent="0.35">
      <c r="A19"/>
      <c r="B19"/>
      <c r="D19" s="29"/>
      <c r="E19" s="29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</row>
    <row r="20" spans="1:288" x14ac:dyDescent="0.35">
      <c r="A20"/>
      <c r="B20"/>
      <c r="D20" s="29"/>
      <c r="E20" s="2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</row>
    <row r="21" spans="1:288" x14ac:dyDescent="0.35">
      <c r="A21"/>
      <c r="B21"/>
      <c r="D21" s="29"/>
      <c r="E21" s="29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</row>
    <row r="22" spans="1:288" x14ac:dyDescent="0.35">
      <c r="A22"/>
      <c r="B22"/>
      <c r="D22" s="29"/>
      <c r="E22" s="29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</row>
    <row r="23" spans="1:288" x14ac:dyDescent="0.35">
      <c r="A23"/>
      <c r="B23"/>
      <c r="D23" s="29"/>
      <c r="E23" s="29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</row>
    <row r="24" spans="1:288" x14ac:dyDescent="0.35">
      <c r="A24"/>
      <c r="B24"/>
      <c r="D24" s="29"/>
      <c r="E24" s="29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</row>
    <row r="25" spans="1:288" x14ac:dyDescent="0.35">
      <c r="A25"/>
      <c r="B25"/>
      <c r="D25" s="29"/>
      <c r="E25" s="29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</row>
    <row r="26" spans="1:288" x14ac:dyDescent="0.35">
      <c r="A26"/>
      <c r="B26"/>
      <c r="D26" s="29"/>
      <c r="E26" s="29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</row>
    <row r="27" spans="1:288" x14ac:dyDescent="0.35">
      <c r="A27"/>
      <c r="B27"/>
      <c r="D27" s="29"/>
      <c r="E27" s="29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</row>
    <row r="28" spans="1:288" x14ac:dyDescent="0.35">
      <c r="A28"/>
      <c r="B28"/>
      <c r="D28" s="29"/>
      <c r="E28" s="29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</row>
    <row r="29" spans="1:288" x14ac:dyDescent="0.35">
      <c r="A29"/>
      <c r="B29"/>
      <c r="D29" s="29"/>
      <c r="E29" s="29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</row>
    <row r="30" spans="1:288" x14ac:dyDescent="0.35">
      <c r="A30"/>
      <c r="B30"/>
      <c r="D30" s="29"/>
      <c r="E30" s="29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</row>
    <row r="31" spans="1:288" x14ac:dyDescent="0.35">
      <c r="A31"/>
      <c r="B31"/>
      <c r="D31" s="29"/>
      <c r="E31" s="2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</row>
    <row r="32" spans="1:288" x14ac:dyDescent="0.35">
      <c r="A32"/>
      <c r="B32"/>
      <c r="D32" s="29"/>
      <c r="E32" s="29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</row>
    <row r="33" spans="1:288" x14ac:dyDescent="0.35">
      <c r="A33"/>
      <c r="B33"/>
      <c r="D33" s="29"/>
      <c r="E33" s="2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</row>
    <row r="34" spans="1:288" x14ac:dyDescent="0.35">
      <c r="A34"/>
      <c r="B34"/>
      <c r="D34" s="29"/>
      <c r="E34" s="29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</row>
    <row r="35" spans="1:288" x14ac:dyDescent="0.35">
      <c r="A35"/>
      <c r="B35"/>
      <c r="D35" s="29"/>
      <c r="E35" s="2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</row>
    <row r="36" spans="1:288" x14ac:dyDescent="0.35">
      <c r="A36"/>
      <c r="B36"/>
      <c r="D36" s="29"/>
      <c r="E36" s="29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</row>
    <row r="37" spans="1:288" x14ac:dyDescent="0.35">
      <c r="A37"/>
      <c r="B37"/>
      <c r="D37" s="29"/>
      <c r="E37" s="29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</row>
    <row r="38" spans="1:288" x14ac:dyDescent="0.35">
      <c r="A38"/>
      <c r="B38"/>
      <c r="D38" s="29"/>
      <c r="E38" s="29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</row>
    <row r="39" spans="1:288" x14ac:dyDescent="0.35">
      <c r="A39"/>
      <c r="B39"/>
      <c r="D39" s="29"/>
      <c r="E39" s="29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</row>
    <row r="40" spans="1:288" x14ac:dyDescent="0.35">
      <c r="A40"/>
      <c r="B40"/>
      <c r="D40" s="29"/>
      <c r="E40" s="29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</row>
    <row r="41" spans="1:288" x14ac:dyDescent="0.35">
      <c r="A41"/>
      <c r="B41"/>
      <c r="D41" s="29"/>
      <c r="E41" s="29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</row>
    <row r="42" spans="1:288" x14ac:dyDescent="0.35">
      <c r="A42"/>
      <c r="B42"/>
      <c r="D42" s="29"/>
      <c r="E42" s="29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</row>
    <row r="43" spans="1:288" x14ac:dyDescent="0.35">
      <c r="A43"/>
      <c r="B43"/>
      <c r="D43" s="29"/>
      <c r="E43" s="29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</row>
    <row r="44" spans="1:288" x14ac:dyDescent="0.35">
      <c r="A44"/>
      <c r="B44"/>
      <c r="D44" s="29"/>
      <c r="E44" s="29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</row>
    <row r="45" spans="1:288" x14ac:dyDescent="0.35">
      <c r="A45"/>
      <c r="B45"/>
      <c r="D45" s="29"/>
      <c r="E45" s="29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  <c r="JH45" s="33"/>
      <c r="JI45" s="33"/>
      <c r="JJ45" s="33"/>
      <c r="JK45" s="33"/>
      <c r="JL45" s="33"/>
      <c r="JM45" s="33"/>
      <c r="JN45" s="33"/>
      <c r="JO45" s="33"/>
      <c r="JP45" s="33"/>
      <c r="JQ45" s="33"/>
      <c r="JR45" s="33"/>
      <c r="JS45" s="33"/>
      <c r="JT45" s="33"/>
      <c r="JU45" s="33"/>
      <c r="JV45" s="33"/>
      <c r="JW45" s="33"/>
      <c r="JX45" s="33"/>
      <c r="JY45" s="33"/>
      <c r="JZ45" s="33"/>
      <c r="KA45" s="33"/>
      <c r="KB45" s="33"/>
    </row>
    <row r="46" spans="1:288" x14ac:dyDescent="0.35">
      <c r="A46"/>
      <c r="B46"/>
      <c r="D46" s="29"/>
      <c r="E46" s="29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  <c r="IY46" s="33"/>
      <c r="IZ46" s="33"/>
      <c r="JA46" s="33"/>
      <c r="JB46" s="33"/>
      <c r="JC46" s="33"/>
      <c r="JD46" s="33"/>
      <c r="JE46" s="33"/>
      <c r="JF46" s="33"/>
      <c r="JG46" s="33"/>
      <c r="JH46" s="33"/>
      <c r="JI46" s="33"/>
      <c r="JJ46" s="33"/>
      <c r="JK46" s="33"/>
      <c r="JL46" s="33"/>
      <c r="JM46" s="33"/>
      <c r="JN46" s="33"/>
      <c r="JO46" s="33"/>
      <c r="JP46" s="33"/>
      <c r="JQ46" s="33"/>
      <c r="JR46" s="33"/>
      <c r="JS46" s="33"/>
      <c r="JT46" s="33"/>
      <c r="JU46" s="33"/>
      <c r="JV46" s="33"/>
      <c r="JW46" s="33"/>
      <c r="JX46" s="33"/>
      <c r="JY46" s="33"/>
      <c r="JZ46" s="33"/>
      <c r="KA46" s="33"/>
      <c r="KB46" s="33"/>
    </row>
    <row r="47" spans="1:288" x14ac:dyDescent="0.35">
      <c r="A47"/>
      <c r="B47"/>
      <c r="D47" s="29"/>
      <c r="E47" s="29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  <c r="IX47" s="33"/>
      <c r="IY47" s="33"/>
      <c r="IZ47" s="33"/>
      <c r="JA47" s="33"/>
      <c r="JB47" s="33"/>
      <c r="JC47" s="33"/>
      <c r="JD47" s="33"/>
      <c r="JE47" s="33"/>
      <c r="JF47" s="33"/>
      <c r="JG47" s="33"/>
      <c r="JH47" s="33"/>
      <c r="JI47" s="33"/>
      <c r="JJ47" s="33"/>
      <c r="JK47" s="33"/>
      <c r="JL47" s="33"/>
      <c r="JM47" s="33"/>
      <c r="JN47" s="33"/>
      <c r="JO47" s="33"/>
      <c r="JP47" s="33"/>
      <c r="JQ47" s="33"/>
      <c r="JR47" s="33"/>
      <c r="JS47" s="33"/>
      <c r="JT47" s="33"/>
      <c r="JU47" s="33"/>
      <c r="JV47" s="33"/>
      <c r="JW47" s="33"/>
      <c r="JX47" s="33"/>
      <c r="JY47" s="33"/>
      <c r="JZ47" s="33"/>
      <c r="KA47" s="33"/>
      <c r="KB47" s="33"/>
    </row>
    <row r="48" spans="1:288" x14ac:dyDescent="0.35">
      <c r="A48"/>
      <c r="B48"/>
      <c r="D48" s="29"/>
      <c r="E48" s="29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  <c r="IY48" s="33"/>
      <c r="IZ48" s="33"/>
      <c r="JA48" s="33"/>
      <c r="JB48" s="33"/>
      <c r="JC48" s="33"/>
      <c r="JD48" s="33"/>
      <c r="JE48" s="33"/>
      <c r="JF48" s="33"/>
      <c r="JG48" s="33"/>
      <c r="JH48" s="33"/>
      <c r="JI48" s="33"/>
      <c r="JJ48" s="33"/>
      <c r="JK48" s="33"/>
      <c r="JL48" s="33"/>
      <c r="JM48" s="33"/>
      <c r="JN48" s="33"/>
      <c r="JO48" s="33"/>
      <c r="JP48" s="33"/>
      <c r="JQ48" s="33"/>
      <c r="JR48" s="33"/>
      <c r="JS48" s="33"/>
      <c r="JT48" s="33"/>
      <c r="JU48" s="33"/>
      <c r="JV48" s="33"/>
      <c r="JW48" s="33"/>
      <c r="JX48" s="33"/>
      <c r="JY48" s="33"/>
      <c r="JZ48" s="33"/>
      <c r="KA48" s="33"/>
      <c r="KB48" s="33"/>
    </row>
    <row r="49" spans="1:288" x14ac:dyDescent="0.35">
      <c r="A49"/>
      <c r="B49"/>
      <c r="D49" s="29"/>
      <c r="E49" s="29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</row>
    <row r="50" spans="1:288" x14ac:dyDescent="0.35">
      <c r="A50"/>
      <c r="B50"/>
      <c r="D50" s="29"/>
      <c r="E50" s="29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  <c r="IX50" s="33"/>
      <c r="IY50" s="33"/>
      <c r="IZ50" s="33"/>
      <c r="JA50" s="33"/>
      <c r="JB50" s="33"/>
      <c r="JC50" s="33"/>
      <c r="JD50" s="33"/>
      <c r="JE50" s="33"/>
      <c r="JF50" s="33"/>
      <c r="JG50" s="33"/>
      <c r="JH50" s="33"/>
      <c r="JI50" s="33"/>
      <c r="JJ50" s="33"/>
      <c r="JK50" s="33"/>
      <c r="JL50" s="33"/>
      <c r="JM50" s="33"/>
      <c r="JN50" s="33"/>
      <c r="JO50" s="33"/>
      <c r="JP50" s="33"/>
      <c r="JQ50" s="33"/>
      <c r="JR50" s="33"/>
      <c r="JS50" s="33"/>
      <c r="JT50" s="33"/>
      <c r="JU50" s="33"/>
      <c r="JV50" s="33"/>
      <c r="JW50" s="33"/>
      <c r="JX50" s="33"/>
      <c r="JY50" s="33"/>
      <c r="JZ50" s="33"/>
      <c r="KA50" s="33"/>
      <c r="KB50" s="33"/>
    </row>
    <row r="51" spans="1:288" x14ac:dyDescent="0.35">
      <c r="A51"/>
      <c r="B51"/>
      <c r="D51" s="29"/>
      <c r="E51" s="29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  <c r="IY51" s="33"/>
      <c r="IZ51" s="33"/>
      <c r="JA51" s="33"/>
      <c r="JB51" s="33"/>
      <c r="JC51" s="33"/>
      <c r="JD51" s="33"/>
      <c r="JE51" s="33"/>
      <c r="JF51" s="33"/>
      <c r="JG51" s="33"/>
      <c r="JH51" s="33"/>
      <c r="JI51" s="33"/>
      <c r="JJ51" s="33"/>
      <c r="JK51" s="33"/>
      <c r="JL51" s="33"/>
      <c r="JM51" s="33"/>
      <c r="JN51" s="33"/>
      <c r="JO51" s="33"/>
      <c r="JP51" s="33"/>
      <c r="JQ51" s="33"/>
      <c r="JR51" s="33"/>
      <c r="JS51" s="33"/>
      <c r="JT51" s="33"/>
      <c r="JU51" s="33"/>
      <c r="JV51" s="33"/>
      <c r="JW51" s="33"/>
      <c r="JX51" s="33"/>
      <c r="JY51" s="33"/>
      <c r="JZ51" s="33"/>
      <c r="KA51" s="33"/>
      <c r="KB51" s="33"/>
    </row>
    <row r="52" spans="1:288" x14ac:dyDescent="0.35">
      <c r="A52"/>
      <c r="B52"/>
      <c r="D52" s="29"/>
      <c r="E52" s="29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  <c r="IX52" s="33"/>
      <c r="IY52" s="33"/>
      <c r="IZ52" s="33"/>
      <c r="JA52" s="33"/>
      <c r="JB52" s="33"/>
      <c r="JC52" s="33"/>
      <c r="JD52" s="33"/>
      <c r="JE52" s="33"/>
      <c r="JF52" s="33"/>
      <c r="JG52" s="33"/>
      <c r="JH52" s="33"/>
      <c r="JI52" s="33"/>
      <c r="JJ52" s="33"/>
      <c r="JK52" s="33"/>
      <c r="JL52" s="33"/>
      <c r="JM52" s="33"/>
      <c r="JN52" s="33"/>
      <c r="JO52" s="33"/>
      <c r="JP52" s="33"/>
      <c r="JQ52" s="33"/>
      <c r="JR52" s="33"/>
      <c r="JS52" s="33"/>
      <c r="JT52" s="33"/>
      <c r="JU52" s="33"/>
      <c r="JV52" s="33"/>
      <c r="JW52" s="33"/>
      <c r="JX52" s="33"/>
      <c r="JY52" s="33"/>
      <c r="JZ52" s="33"/>
      <c r="KA52" s="33"/>
      <c r="KB52" s="33"/>
    </row>
    <row r="53" spans="1:288" x14ac:dyDescent="0.35">
      <c r="A53"/>
      <c r="B53"/>
      <c r="D53" s="29"/>
      <c r="E53" s="29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  <c r="JH53" s="33"/>
      <c r="JI53" s="33"/>
      <c r="JJ53" s="33"/>
      <c r="JK53" s="33"/>
      <c r="JL53" s="33"/>
      <c r="JM53" s="33"/>
      <c r="JN53" s="33"/>
      <c r="JO53" s="33"/>
      <c r="JP53" s="33"/>
      <c r="JQ53" s="33"/>
      <c r="JR53" s="33"/>
      <c r="JS53" s="33"/>
      <c r="JT53" s="33"/>
      <c r="JU53" s="33"/>
      <c r="JV53" s="33"/>
      <c r="JW53" s="33"/>
      <c r="JX53" s="33"/>
      <c r="JY53" s="33"/>
      <c r="JZ53" s="33"/>
      <c r="KA53" s="33"/>
      <c r="KB53" s="33"/>
    </row>
    <row r="54" spans="1:288" x14ac:dyDescent="0.35">
      <c r="A54"/>
      <c r="B54"/>
      <c r="D54" s="29"/>
      <c r="E54" s="29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3"/>
      <c r="IZ54" s="33"/>
      <c r="JA54" s="33"/>
      <c r="JB54" s="33"/>
      <c r="JC54" s="33"/>
      <c r="JD54" s="33"/>
      <c r="JE54" s="33"/>
      <c r="JF54" s="33"/>
      <c r="JG54" s="33"/>
      <c r="JH54" s="33"/>
      <c r="JI54" s="33"/>
      <c r="JJ54" s="33"/>
      <c r="JK54" s="33"/>
      <c r="JL54" s="33"/>
      <c r="JM54" s="33"/>
      <c r="JN54" s="33"/>
      <c r="JO54" s="33"/>
      <c r="JP54" s="33"/>
      <c r="JQ54" s="33"/>
      <c r="JR54" s="33"/>
      <c r="JS54" s="33"/>
      <c r="JT54" s="33"/>
      <c r="JU54" s="33"/>
      <c r="JV54" s="33"/>
      <c r="JW54" s="33"/>
      <c r="JX54" s="33"/>
      <c r="JY54" s="33"/>
      <c r="JZ54" s="33"/>
      <c r="KA54" s="33"/>
      <c r="KB54" s="33"/>
    </row>
    <row r="55" spans="1:288" x14ac:dyDescent="0.35">
      <c r="A55"/>
      <c r="B55"/>
      <c r="D55" s="29"/>
      <c r="E55" s="29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  <c r="IW55" s="33"/>
      <c r="IX55" s="33"/>
      <c r="IY55" s="33"/>
      <c r="IZ55" s="33"/>
      <c r="JA55" s="33"/>
      <c r="JB55" s="33"/>
      <c r="JC55" s="33"/>
      <c r="JD55" s="33"/>
      <c r="JE55" s="33"/>
      <c r="JF55" s="33"/>
      <c r="JG55" s="33"/>
      <c r="JH55" s="33"/>
      <c r="JI55" s="33"/>
      <c r="JJ55" s="33"/>
      <c r="JK55" s="33"/>
      <c r="JL55" s="33"/>
      <c r="JM55" s="33"/>
      <c r="JN55" s="33"/>
      <c r="JO55" s="33"/>
      <c r="JP55" s="33"/>
      <c r="JQ55" s="33"/>
      <c r="JR55" s="33"/>
      <c r="JS55" s="33"/>
      <c r="JT55" s="33"/>
      <c r="JU55" s="33"/>
      <c r="JV55" s="33"/>
      <c r="JW55" s="33"/>
      <c r="JX55" s="33"/>
      <c r="JY55" s="33"/>
      <c r="JZ55" s="33"/>
      <c r="KA55" s="33"/>
      <c r="KB55" s="33"/>
    </row>
    <row r="56" spans="1:288" x14ac:dyDescent="0.35">
      <c r="A56"/>
      <c r="B56"/>
      <c r="D56" s="29"/>
      <c r="E56" s="29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  <c r="IW56" s="33"/>
      <c r="IX56" s="33"/>
      <c r="IY56" s="33"/>
      <c r="IZ56" s="33"/>
      <c r="JA56" s="33"/>
      <c r="JB56" s="33"/>
      <c r="JC56" s="33"/>
      <c r="JD56" s="33"/>
      <c r="JE56" s="33"/>
      <c r="JF56" s="33"/>
      <c r="JG56" s="33"/>
      <c r="JH56" s="33"/>
      <c r="JI56" s="33"/>
      <c r="JJ56" s="33"/>
      <c r="JK56" s="33"/>
      <c r="JL56" s="33"/>
      <c r="JM56" s="33"/>
      <c r="JN56" s="33"/>
      <c r="JO56" s="33"/>
      <c r="JP56" s="33"/>
      <c r="JQ56" s="33"/>
      <c r="JR56" s="33"/>
      <c r="JS56" s="33"/>
      <c r="JT56" s="33"/>
      <c r="JU56" s="33"/>
      <c r="JV56" s="33"/>
      <c r="JW56" s="33"/>
      <c r="JX56" s="33"/>
      <c r="JY56" s="33"/>
      <c r="JZ56" s="33"/>
      <c r="KA56" s="33"/>
      <c r="KB56" s="33"/>
    </row>
    <row r="57" spans="1:288" x14ac:dyDescent="0.35">
      <c r="A57"/>
      <c r="B57"/>
      <c r="D57" s="29"/>
      <c r="E57" s="29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  <c r="IW57" s="33"/>
      <c r="IX57" s="33"/>
      <c r="IY57" s="33"/>
      <c r="IZ57" s="33"/>
      <c r="JA57" s="33"/>
      <c r="JB57" s="33"/>
      <c r="JC57" s="33"/>
      <c r="JD57" s="33"/>
      <c r="JE57" s="33"/>
      <c r="JF57" s="33"/>
      <c r="JG57" s="33"/>
      <c r="JH57" s="33"/>
      <c r="JI57" s="33"/>
      <c r="JJ57" s="33"/>
      <c r="JK57" s="33"/>
      <c r="JL57" s="33"/>
      <c r="JM57" s="33"/>
      <c r="JN57" s="33"/>
      <c r="JO57" s="33"/>
      <c r="JP57" s="33"/>
      <c r="JQ57" s="33"/>
      <c r="JR57" s="33"/>
      <c r="JS57" s="33"/>
      <c r="JT57" s="33"/>
      <c r="JU57" s="33"/>
      <c r="JV57" s="33"/>
      <c r="JW57" s="33"/>
      <c r="JX57" s="33"/>
      <c r="JY57" s="33"/>
      <c r="JZ57" s="33"/>
      <c r="KA57" s="33"/>
      <c r="KB57" s="33"/>
    </row>
    <row r="58" spans="1:288" x14ac:dyDescent="0.35">
      <c r="A58"/>
      <c r="B58"/>
      <c r="D58" s="29"/>
      <c r="E58" s="29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  <c r="IW58" s="33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</row>
    <row r="59" spans="1:288" x14ac:dyDescent="0.35">
      <c r="A59"/>
      <c r="B59"/>
      <c r="D59" s="29"/>
      <c r="E59" s="29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</row>
    <row r="60" spans="1:288" x14ac:dyDescent="0.35">
      <c r="A60"/>
      <c r="B60"/>
      <c r="D60" s="29"/>
      <c r="E60" s="29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  <c r="IX60" s="33"/>
      <c r="IY60" s="33"/>
      <c r="IZ60" s="33"/>
      <c r="JA60" s="33"/>
      <c r="JB60" s="33"/>
      <c r="JC60" s="33"/>
      <c r="JD60" s="33"/>
      <c r="JE60" s="33"/>
      <c r="JF60" s="33"/>
      <c r="JG60" s="33"/>
      <c r="JH60" s="33"/>
      <c r="JI60" s="33"/>
      <c r="JJ60" s="33"/>
      <c r="JK60" s="33"/>
      <c r="JL60" s="33"/>
      <c r="JM60" s="33"/>
      <c r="JN60" s="33"/>
      <c r="JO60" s="33"/>
      <c r="JP60" s="33"/>
      <c r="JQ60" s="33"/>
      <c r="JR60" s="33"/>
      <c r="JS60" s="33"/>
      <c r="JT60" s="33"/>
      <c r="JU60" s="33"/>
      <c r="JV60" s="33"/>
      <c r="JW60" s="33"/>
      <c r="JX60" s="33"/>
      <c r="JY60" s="33"/>
      <c r="JZ60" s="33"/>
      <c r="KA60" s="33"/>
      <c r="KB60" s="33"/>
    </row>
    <row r="61" spans="1:288" x14ac:dyDescent="0.35">
      <c r="A61"/>
      <c r="B61"/>
      <c r="D61" s="29"/>
      <c r="E61" s="29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</row>
  </sheetData>
  <phoneticPr fontId="10" type="noConversion"/>
  <conditionalFormatting sqref="G14:FD15 BQ16:FD16">
    <cfRule type="expression" dxfId="536" priority="660" stopIfTrue="1">
      <formula>IF(AND(#REF!&lt;&gt;"",#REF!&lt;&gt;""),IF(OR(LEN(#REF!)&lt;&gt;4,LEN(#REF!)&gt;3),TRUE,FALSE),FALSE)</formula>
    </cfRule>
  </conditionalFormatting>
  <conditionalFormatting sqref="C62:C1048576 C1:C14">
    <cfRule type="duplicateValues" dxfId="535" priority="659"/>
  </conditionalFormatting>
  <conditionalFormatting sqref="G14:FD15 BQ16:FD16">
    <cfRule type="expression" dxfId="534" priority="666">
      <formula>IF(AND(#REF!&lt;&gt;"",#REF!&lt;&gt;""),IF(OR(LEN(#REF!)&lt;&gt;4,LEN(#REF!)&gt;3),TRUE,FALSE),FALSE)</formula>
    </cfRule>
    <cfRule type="expression" dxfId="533" priority="667">
      <formula>IF(G14&lt;&gt;"",IF(COUNTIF($D$8:$FD$8,G14)&gt;1,TRUE,FALSE),FALSE)</formula>
    </cfRule>
  </conditionalFormatting>
  <conditionalFormatting sqref="C15:C16">
    <cfRule type="duplicateValues" dxfId="532" priority="669"/>
  </conditionalFormatting>
  <conditionalFormatting sqref="FE14:FE16">
    <cfRule type="expression" dxfId="531" priority="647" stopIfTrue="1">
      <formula>IF(AND(#REF!&lt;&gt;"",#REF!&lt;&gt;""),IF(OR(LEN(#REF!)&lt;&gt;4,LEN(#REF!)&gt;3),TRUE,FALSE),FALSE)</formula>
    </cfRule>
  </conditionalFormatting>
  <conditionalFormatting sqref="FE14:FE16">
    <cfRule type="expression" dxfId="530" priority="648">
      <formula>IF(AND(#REF!&lt;&gt;"",#REF!&lt;&gt;""),IF(OR(LEN(#REF!)&lt;&gt;4,LEN(#REF!)&gt;3),TRUE,FALSE),FALSE)</formula>
    </cfRule>
    <cfRule type="expression" dxfId="529" priority="649">
      <formula>IF(FE14&lt;&gt;"",IF(COUNTIF($D$8:$FD$8,FE14)&gt;1,TRUE,FALSE),FALSE)</formula>
    </cfRule>
  </conditionalFormatting>
  <conditionalFormatting sqref="FF14:FF16 FD21 FF19:FJ19 FF17:GA18 FF21:GA21 G20:FC20 G17:FD19">
    <cfRule type="expression" dxfId="528" priority="644" stopIfTrue="1">
      <formula>IF(AND(#REF!&lt;&gt;"",#REF!&lt;&gt;""),IF(OR(LEN(#REF!)&lt;&gt;4,LEN(#REF!)&gt;3),TRUE,FALSE),FALSE)</formula>
    </cfRule>
  </conditionalFormatting>
  <conditionalFormatting sqref="FF14:FF16 FD21 FF19:FJ19 FF17:GA18 FF21:GA21 G20:FC20 G17:FD19">
    <cfRule type="expression" dxfId="527" priority="645">
      <formula>IF(AND(#REF!&lt;&gt;"",#REF!&lt;&gt;""),IF(OR(LEN(#REF!)&lt;&gt;4,LEN(#REF!)&gt;3),TRUE,FALSE),FALSE)</formula>
    </cfRule>
    <cfRule type="expression" dxfId="526" priority="646">
      <formula>IF(G14&lt;&gt;"",IF(COUNTIF($D$8:$FD$8,G14)&gt;1,TRUE,FALSE),FALSE)</formula>
    </cfRule>
  </conditionalFormatting>
  <conditionalFormatting sqref="FG14:FG16">
    <cfRule type="expression" dxfId="525" priority="641" stopIfTrue="1">
      <formula>IF(AND(#REF!&lt;&gt;"",#REF!&lt;&gt;""),IF(OR(LEN(#REF!)&lt;&gt;4,LEN(#REF!)&gt;3),TRUE,FALSE),FALSE)</formula>
    </cfRule>
  </conditionalFormatting>
  <conditionalFormatting sqref="FG14:FG16">
    <cfRule type="expression" dxfId="524" priority="642">
      <formula>IF(AND(#REF!&lt;&gt;"",#REF!&lt;&gt;""),IF(OR(LEN(#REF!)&lt;&gt;4,LEN(#REF!)&gt;3),TRUE,FALSE),FALSE)</formula>
    </cfRule>
    <cfRule type="expression" dxfId="523" priority="643">
      <formula>IF(FG14&lt;&gt;"",IF(COUNTIF($D$8:$FD$8,FG14)&gt;1,TRUE,FALSE),FALSE)</formula>
    </cfRule>
  </conditionalFormatting>
  <conditionalFormatting sqref="FH14:FH16">
    <cfRule type="expression" dxfId="522" priority="638" stopIfTrue="1">
      <formula>IF(AND(#REF!&lt;&gt;"",#REF!&lt;&gt;""),IF(OR(LEN(#REF!)&lt;&gt;4,LEN(#REF!)&gt;3),TRUE,FALSE),FALSE)</formula>
    </cfRule>
  </conditionalFormatting>
  <conditionalFormatting sqref="FH14:FH16">
    <cfRule type="expression" dxfId="521" priority="639">
      <formula>IF(AND(#REF!&lt;&gt;"",#REF!&lt;&gt;""),IF(OR(LEN(#REF!)&lt;&gt;4,LEN(#REF!)&gt;3),TRUE,FALSE),FALSE)</formula>
    </cfRule>
    <cfRule type="expression" dxfId="520" priority="640">
      <formula>IF(FH14&lt;&gt;"",IF(COUNTIF($D$8:$FD$8,FH14)&gt;1,TRUE,FALSE),FALSE)</formula>
    </cfRule>
  </conditionalFormatting>
  <conditionalFormatting sqref="FI14:FI16">
    <cfRule type="expression" dxfId="519" priority="635" stopIfTrue="1">
      <formula>IF(AND(#REF!&lt;&gt;"",#REF!&lt;&gt;""),IF(OR(LEN(#REF!)&lt;&gt;4,LEN(#REF!)&gt;3),TRUE,FALSE),FALSE)</formula>
    </cfRule>
  </conditionalFormatting>
  <conditionalFormatting sqref="FI14:FI16">
    <cfRule type="expression" dxfId="518" priority="636">
      <formula>IF(AND(#REF!&lt;&gt;"",#REF!&lt;&gt;""),IF(OR(LEN(#REF!)&lt;&gt;4,LEN(#REF!)&gt;3),TRUE,FALSE),FALSE)</formula>
    </cfRule>
    <cfRule type="expression" dxfId="517" priority="637">
      <formula>IF(FI14&lt;&gt;"",IF(COUNTIF($D$8:$FD$8,FI14)&gt;1,TRUE,FALSE),FALSE)</formula>
    </cfRule>
  </conditionalFormatting>
  <conditionalFormatting sqref="FJ14:FJ16">
    <cfRule type="expression" dxfId="516" priority="632" stopIfTrue="1">
      <formula>IF(AND(#REF!&lt;&gt;"",#REF!&lt;&gt;""),IF(OR(LEN(#REF!)&lt;&gt;4,LEN(#REF!)&gt;3),TRUE,FALSE),FALSE)</formula>
    </cfRule>
  </conditionalFormatting>
  <conditionalFormatting sqref="FJ14:FJ16">
    <cfRule type="expression" dxfId="515" priority="633">
      <formula>IF(AND(#REF!&lt;&gt;"",#REF!&lt;&gt;""),IF(OR(LEN(#REF!)&lt;&gt;4,LEN(#REF!)&gt;3),TRUE,FALSE),FALSE)</formula>
    </cfRule>
    <cfRule type="expression" dxfId="514" priority="634">
      <formula>IF(FJ14&lt;&gt;"",IF(COUNTIF($D$8:$FD$8,FJ14)&gt;1,TRUE,FALSE),FALSE)</formula>
    </cfRule>
  </conditionalFormatting>
  <conditionalFormatting sqref="FK14:FK16">
    <cfRule type="expression" dxfId="513" priority="629" stopIfTrue="1">
      <formula>IF(AND(#REF!&lt;&gt;"",#REF!&lt;&gt;""),IF(OR(LEN(#REF!)&lt;&gt;4,LEN(#REF!)&gt;3),TRUE,FALSE),FALSE)</formula>
    </cfRule>
  </conditionalFormatting>
  <conditionalFormatting sqref="FK14:FK16">
    <cfRule type="expression" dxfId="512" priority="630">
      <formula>IF(AND(#REF!&lt;&gt;"",#REF!&lt;&gt;""),IF(OR(LEN(#REF!)&lt;&gt;4,LEN(#REF!)&gt;3),TRUE,FALSE),FALSE)</formula>
    </cfRule>
    <cfRule type="expression" dxfId="511" priority="631">
      <formula>IF(FK14&lt;&gt;"",IF(COUNTIF($D$8:$FD$8,FK14)&gt;1,TRUE,FALSE),FALSE)</formula>
    </cfRule>
  </conditionalFormatting>
  <conditionalFormatting sqref="FL14:FL16">
    <cfRule type="expression" dxfId="510" priority="626" stopIfTrue="1">
      <formula>IF(AND(#REF!&lt;&gt;"",#REF!&lt;&gt;""),IF(OR(LEN(#REF!)&lt;&gt;4,LEN(#REF!)&gt;3),TRUE,FALSE),FALSE)</formula>
    </cfRule>
  </conditionalFormatting>
  <conditionalFormatting sqref="FL14:FL16">
    <cfRule type="expression" dxfId="509" priority="627">
      <formula>IF(AND(#REF!&lt;&gt;"",#REF!&lt;&gt;""),IF(OR(LEN(#REF!)&lt;&gt;4,LEN(#REF!)&gt;3),TRUE,FALSE),FALSE)</formula>
    </cfRule>
    <cfRule type="expression" dxfId="508" priority="628">
      <formula>IF(FL14&lt;&gt;"",IF(COUNTIF($D$8:$FD$8,FL14)&gt;1,TRUE,FALSE),FALSE)</formula>
    </cfRule>
  </conditionalFormatting>
  <conditionalFormatting sqref="FM14:FM16">
    <cfRule type="expression" dxfId="507" priority="623" stopIfTrue="1">
      <formula>IF(AND(#REF!&lt;&gt;"",#REF!&lt;&gt;""),IF(OR(LEN(#REF!)&lt;&gt;4,LEN(#REF!)&gt;3),TRUE,FALSE),FALSE)</formula>
    </cfRule>
  </conditionalFormatting>
  <conditionalFormatting sqref="FM14:FM16">
    <cfRule type="expression" dxfId="506" priority="624">
      <formula>IF(AND(#REF!&lt;&gt;"",#REF!&lt;&gt;""),IF(OR(LEN(#REF!)&lt;&gt;4,LEN(#REF!)&gt;3),TRUE,FALSE),FALSE)</formula>
    </cfRule>
    <cfRule type="expression" dxfId="505" priority="625">
      <formula>IF(FM14&lt;&gt;"",IF(COUNTIF($D$8:$FD$8,FM14)&gt;1,TRUE,FALSE),FALSE)</formula>
    </cfRule>
  </conditionalFormatting>
  <conditionalFormatting sqref="FN14:FN16">
    <cfRule type="expression" dxfId="504" priority="620" stopIfTrue="1">
      <formula>IF(AND(#REF!&lt;&gt;"",#REF!&lt;&gt;""),IF(OR(LEN(#REF!)&lt;&gt;4,LEN(#REF!)&gt;3),TRUE,FALSE),FALSE)</formula>
    </cfRule>
  </conditionalFormatting>
  <conditionalFormatting sqref="FN14:FN16">
    <cfRule type="expression" dxfId="503" priority="621">
      <formula>IF(AND(#REF!&lt;&gt;"",#REF!&lt;&gt;""),IF(OR(LEN(#REF!)&lt;&gt;4,LEN(#REF!)&gt;3),TRUE,FALSE),FALSE)</formula>
    </cfRule>
    <cfRule type="expression" dxfId="502" priority="622">
      <formula>IF(FN14&lt;&gt;"",IF(COUNTIF($D$8:$FD$8,FN14)&gt;1,TRUE,FALSE),FALSE)</formula>
    </cfRule>
  </conditionalFormatting>
  <conditionalFormatting sqref="G21:FC21 G22:FD61 FE22:GB22 FE24:FV25 FE23:GD23 FW25:FY26 FW24:GN24 FZ25:GN27">
    <cfRule type="expression" dxfId="501" priority="616" stopIfTrue="1">
      <formula>IF(AND(#REF!&lt;&gt;"",#REF!&lt;&gt;""),IF(OR(LEN(#REF!)&lt;&gt;4,LEN(#REF!)&gt;3),TRUE,FALSE),FALSE)</formula>
    </cfRule>
  </conditionalFormatting>
  <conditionalFormatting sqref="G21:FC21 G22:FD61 FE22:GB22 FE24:FV25 FE23:GD23 FW25:FY26 FW24:GN24 FZ25:GN27">
    <cfRule type="expression" dxfId="500" priority="617">
      <formula>IF(AND(#REF!&lt;&gt;"",#REF!&lt;&gt;""),IF(OR(LEN(#REF!)&lt;&gt;4,LEN(#REF!)&gt;3),TRUE,FALSE),FALSE)</formula>
    </cfRule>
    <cfRule type="expression" dxfId="499" priority="618">
      <formula>IF(G21&lt;&gt;"",IF(COUNTIF($D$8:$FD$8,G21)&gt;1,TRUE,FALSE),FALSE)</formula>
    </cfRule>
  </conditionalFormatting>
  <conditionalFormatting sqref="C17:C61">
    <cfRule type="duplicateValues" dxfId="498" priority="619"/>
  </conditionalFormatting>
  <conditionalFormatting sqref="FE21 FE17:FE19 FE26:FE61">
    <cfRule type="expression" dxfId="497" priority="613" stopIfTrue="1">
      <formula>IF(AND(#REF!&lt;&gt;"",#REF!&lt;&gt;""),IF(OR(LEN(#REF!)&lt;&gt;4,LEN(#REF!)&gt;3),TRUE,FALSE),FALSE)</formula>
    </cfRule>
  </conditionalFormatting>
  <conditionalFormatting sqref="FE21 FE17:FE19 FE26:FE61">
    <cfRule type="expression" dxfId="496" priority="614">
      <formula>IF(AND(#REF!&lt;&gt;"",#REF!&lt;&gt;""),IF(OR(LEN(#REF!)&lt;&gt;4,LEN(#REF!)&gt;3),TRUE,FALSE),FALSE)</formula>
    </cfRule>
    <cfRule type="expression" dxfId="495" priority="615">
      <formula>IF(FE17&lt;&gt;"",IF(COUNTIF($D$8:$FD$8,FE17)&gt;1,TRUE,FALSE),FALSE)</formula>
    </cfRule>
  </conditionalFormatting>
  <conditionalFormatting sqref="FF26:FF61">
    <cfRule type="expression" dxfId="494" priority="610" stopIfTrue="1">
      <formula>IF(AND(#REF!&lt;&gt;"",#REF!&lt;&gt;""),IF(OR(LEN(#REF!)&lt;&gt;4,LEN(#REF!)&gt;3),TRUE,FALSE),FALSE)</formula>
    </cfRule>
  </conditionalFormatting>
  <conditionalFormatting sqref="FF26:FF61">
    <cfRule type="expression" dxfId="493" priority="611">
      <formula>IF(AND(#REF!&lt;&gt;"",#REF!&lt;&gt;""),IF(OR(LEN(#REF!)&lt;&gt;4,LEN(#REF!)&gt;3),TRUE,FALSE),FALSE)</formula>
    </cfRule>
    <cfRule type="expression" dxfId="492" priority="612">
      <formula>IF(FF26&lt;&gt;"",IF(COUNTIF($D$8:$FD$8,FF26)&gt;1,TRUE,FALSE),FALSE)</formula>
    </cfRule>
  </conditionalFormatting>
  <conditionalFormatting sqref="FG26:FG61">
    <cfRule type="expression" dxfId="491" priority="607" stopIfTrue="1">
      <formula>IF(AND(#REF!&lt;&gt;"",#REF!&lt;&gt;""),IF(OR(LEN(#REF!)&lt;&gt;4,LEN(#REF!)&gt;3),TRUE,FALSE),FALSE)</formula>
    </cfRule>
  </conditionalFormatting>
  <conditionalFormatting sqref="FG26:FG61">
    <cfRule type="expression" dxfId="490" priority="608">
      <formula>IF(AND(#REF!&lt;&gt;"",#REF!&lt;&gt;""),IF(OR(LEN(#REF!)&lt;&gt;4,LEN(#REF!)&gt;3),TRUE,FALSE),FALSE)</formula>
    </cfRule>
    <cfRule type="expression" dxfId="489" priority="609">
      <formula>IF(FG26&lt;&gt;"",IF(COUNTIF($D$8:$FD$8,FG26)&gt;1,TRUE,FALSE),FALSE)</formula>
    </cfRule>
  </conditionalFormatting>
  <conditionalFormatting sqref="FH26:FH61">
    <cfRule type="expression" dxfId="488" priority="604" stopIfTrue="1">
      <formula>IF(AND(#REF!&lt;&gt;"",#REF!&lt;&gt;""),IF(OR(LEN(#REF!)&lt;&gt;4,LEN(#REF!)&gt;3),TRUE,FALSE),FALSE)</formula>
    </cfRule>
  </conditionalFormatting>
  <conditionalFormatting sqref="FH26:FH61">
    <cfRule type="expression" dxfId="487" priority="605">
      <formula>IF(AND(#REF!&lt;&gt;"",#REF!&lt;&gt;""),IF(OR(LEN(#REF!)&lt;&gt;4,LEN(#REF!)&gt;3),TRUE,FALSE),FALSE)</formula>
    </cfRule>
    <cfRule type="expression" dxfId="486" priority="606">
      <formula>IF(FH26&lt;&gt;"",IF(COUNTIF($D$8:$FD$8,FH26)&gt;1,TRUE,FALSE),FALSE)</formula>
    </cfRule>
  </conditionalFormatting>
  <conditionalFormatting sqref="FI26:FI61">
    <cfRule type="expression" dxfId="485" priority="601" stopIfTrue="1">
      <formula>IF(AND(#REF!&lt;&gt;"",#REF!&lt;&gt;""),IF(OR(LEN(#REF!)&lt;&gt;4,LEN(#REF!)&gt;3),TRUE,FALSE),FALSE)</formula>
    </cfRule>
  </conditionalFormatting>
  <conditionalFormatting sqref="FI26:FI61">
    <cfRule type="expression" dxfId="484" priority="602">
      <formula>IF(AND(#REF!&lt;&gt;"",#REF!&lt;&gt;""),IF(OR(LEN(#REF!)&lt;&gt;4,LEN(#REF!)&gt;3),TRUE,FALSE),FALSE)</formula>
    </cfRule>
    <cfRule type="expression" dxfId="483" priority="603">
      <formula>IF(FI26&lt;&gt;"",IF(COUNTIF($D$8:$FD$8,FI26)&gt;1,TRUE,FALSE),FALSE)</formula>
    </cfRule>
  </conditionalFormatting>
  <conditionalFormatting sqref="FJ26:FJ61">
    <cfRule type="expression" dxfId="482" priority="598" stopIfTrue="1">
      <formula>IF(AND(#REF!&lt;&gt;"",#REF!&lt;&gt;""),IF(OR(LEN(#REF!)&lt;&gt;4,LEN(#REF!)&gt;3),TRUE,FALSE),FALSE)</formula>
    </cfRule>
  </conditionalFormatting>
  <conditionalFormatting sqref="FJ26:FJ61">
    <cfRule type="expression" dxfId="481" priority="599">
      <formula>IF(AND(#REF!&lt;&gt;"",#REF!&lt;&gt;""),IF(OR(LEN(#REF!)&lt;&gt;4,LEN(#REF!)&gt;3),TRUE,FALSE),FALSE)</formula>
    </cfRule>
    <cfRule type="expression" dxfId="480" priority="600">
      <formula>IF(FJ26&lt;&gt;"",IF(COUNTIF($D$8:$FD$8,FJ26)&gt;1,TRUE,FALSE),FALSE)</formula>
    </cfRule>
  </conditionalFormatting>
  <conditionalFormatting sqref="FL26:FO26 FK26:FK61 FQ26:FT26">
    <cfRule type="expression" dxfId="479" priority="595" stopIfTrue="1">
      <formula>IF(AND(#REF!&lt;&gt;"",#REF!&lt;&gt;""),IF(OR(LEN(#REF!)&lt;&gt;4,LEN(#REF!)&gt;3),TRUE,FALSE),FALSE)</formula>
    </cfRule>
  </conditionalFormatting>
  <conditionalFormatting sqref="FL26:FO26 FK26:FK61 FQ26:FT26">
    <cfRule type="expression" dxfId="478" priority="596">
      <formula>IF(AND(#REF!&lt;&gt;"",#REF!&lt;&gt;""),IF(OR(LEN(#REF!)&lt;&gt;4,LEN(#REF!)&gt;3),TRUE,FALSE),FALSE)</formula>
    </cfRule>
    <cfRule type="expression" dxfId="477" priority="597">
      <formula>IF(FK26&lt;&gt;"",IF(COUNTIF($D$8:$FD$8,FK26)&gt;1,TRUE,FALSE),FALSE)</formula>
    </cfRule>
  </conditionalFormatting>
  <conditionalFormatting sqref="FL27:FL61">
    <cfRule type="expression" dxfId="476" priority="592" stopIfTrue="1">
      <formula>IF(AND(#REF!&lt;&gt;"",#REF!&lt;&gt;""),IF(OR(LEN(#REF!)&lt;&gt;4,LEN(#REF!)&gt;3),TRUE,FALSE),FALSE)</formula>
    </cfRule>
  </conditionalFormatting>
  <conditionalFormatting sqref="FL27:FL61">
    <cfRule type="expression" dxfId="475" priority="593">
      <formula>IF(AND(#REF!&lt;&gt;"",#REF!&lt;&gt;""),IF(OR(LEN(#REF!)&lt;&gt;4,LEN(#REF!)&gt;3),TRUE,FALSE),FALSE)</formula>
    </cfRule>
    <cfRule type="expression" dxfId="474" priority="594">
      <formula>IF(FL27&lt;&gt;"",IF(COUNTIF($D$8:$FD$8,FL27)&gt;1,TRUE,FALSE),FALSE)</formula>
    </cfRule>
  </conditionalFormatting>
  <conditionalFormatting sqref="FM27:FM61">
    <cfRule type="expression" dxfId="473" priority="589" stopIfTrue="1">
      <formula>IF(AND(#REF!&lt;&gt;"",#REF!&lt;&gt;""),IF(OR(LEN(#REF!)&lt;&gt;4,LEN(#REF!)&gt;3),TRUE,FALSE),FALSE)</formula>
    </cfRule>
  </conditionalFormatting>
  <conditionalFormatting sqref="FM27:FM61">
    <cfRule type="expression" dxfId="472" priority="590">
      <formula>IF(AND(#REF!&lt;&gt;"",#REF!&lt;&gt;""),IF(OR(LEN(#REF!)&lt;&gt;4,LEN(#REF!)&gt;3),TRUE,FALSE),FALSE)</formula>
    </cfRule>
    <cfRule type="expression" dxfId="471" priority="591">
      <formula>IF(FM27&lt;&gt;"",IF(COUNTIF($D$8:$FD$8,FM27)&gt;1,TRUE,FALSE),FALSE)</formula>
    </cfRule>
  </conditionalFormatting>
  <conditionalFormatting sqref="FN27:FN61">
    <cfRule type="expression" dxfId="470" priority="586" stopIfTrue="1">
      <formula>IF(AND(#REF!&lt;&gt;"",#REF!&lt;&gt;""),IF(OR(LEN(#REF!)&lt;&gt;4,LEN(#REF!)&gt;3),TRUE,FALSE),FALSE)</formula>
    </cfRule>
  </conditionalFormatting>
  <conditionalFormatting sqref="FN27:FN61">
    <cfRule type="expression" dxfId="469" priority="587">
      <formula>IF(AND(#REF!&lt;&gt;"",#REF!&lt;&gt;""),IF(OR(LEN(#REF!)&lt;&gt;4,LEN(#REF!)&gt;3),TRUE,FALSE),FALSE)</formula>
    </cfRule>
    <cfRule type="expression" dxfId="468" priority="588">
      <formula>IF(FN27&lt;&gt;"",IF(COUNTIF($D$8:$FD$8,FN27)&gt;1,TRUE,FALSE),FALSE)</formula>
    </cfRule>
  </conditionalFormatting>
  <conditionalFormatting sqref="FO14:FO16">
    <cfRule type="expression" dxfId="467" priority="583" stopIfTrue="1">
      <formula>IF(AND(#REF!&lt;&gt;"",#REF!&lt;&gt;""),IF(OR(LEN(#REF!)&lt;&gt;4,LEN(#REF!)&gt;3),TRUE,FALSE),FALSE)</formula>
    </cfRule>
  </conditionalFormatting>
  <conditionalFormatting sqref="FO14:FO16">
    <cfRule type="expression" dxfId="466" priority="584">
      <formula>IF(AND(#REF!&lt;&gt;"",#REF!&lt;&gt;""),IF(OR(LEN(#REF!)&lt;&gt;4,LEN(#REF!)&gt;3),TRUE,FALSE),FALSE)</formula>
    </cfRule>
    <cfRule type="expression" dxfId="465" priority="585">
      <formula>IF(FO14&lt;&gt;"",IF(COUNTIF($D$8:$FD$8,FO14)&gt;1,TRUE,FALSE),FALSE)</formula>
    </cfRule>
  </conditionalFormatting>
  <conditionalFormatting sqref="FO27:FO61">
    <cfRule type="expression" dxfId="464" priority="577" stopIfTrue="1">
      <formula>IF(AND(#REF!&lt;&gt;"",#REF!&lt;&gt;""),IF(OR(LEN(#REF!)&lt;&gt;4,LEN(#REF!)&gt;3),TRUE,FALSE),FALSE)</formula>
    </cfRule>
  </conditionalFormatting>
  <conditionalFormatting sqref="FO27:FO61">
    <cfRule type="expression" dxfId="463" priority="578">
      <formula>IF(AND(#REF!&lt;&gt;"",#REF!&lt;&gt;""),IF(OR(LEN(#REF!)&lt;&gt;4,LEN(#REF!)&gt;3),TRUE,FALSE),FALSE)</formula>
    </cfRule>
    <cfRule type="expression" dxfId="462" priority="579">
      <formula>IF(FO27&lt;&gt;"",IF(COUNTIF($D$8:$FD$8,FO27)&gt;1,TRUE,FALSE),FALSE)</formula>
    </cfRule>
  </conditionalFormatting>
  <conditionalFormatting sqref="FP26">
    <cfRule type="expression" dxfId="461" priority="574" stopIfTrue="1">
      <formula>IF(AND(#REF!&lt;&gt;"",#REF!&lt;&gt;""),IF(OR(LEN(#REF!)&lt;&gt;4,LEN(#REF!)&gt;3),TRUE,FALSE),FALSE)</formula>
    </cfRule>
  </conditionalFormatting>
  <conditionalFormatting sqref="FP26">
    <cfRule type="expression" dxfId="460" priority="575">
      <formula>IF(AND(#REF!&lt;&gt;"",#REF!&lt;&gt;""),IF(OR(LEN(#REF!)&lt;&gt;4,LEN(#REF!)&gt;3),TRUE,FALSE),FALSE)</formula>
    </cfRule>
    <cfRule type="expression" dxfId="459" priority="576">
      <formula>IF(FP26&lt;&gt;"",IF(COUNTIF($D$8:$FD$8,FP26)&gt;1,TRUE,FALSE),FALSE)</formula>
    </cfRule>
  </conditionalFormatting>
  <conditionalFormatting sqref="FP14:FS16">
    <cfRule type="expression" dxfId="458" priority="571" stopIfTrue="1">
      <formula>IF(AND(#REF!&lt;&gt;"",#REF!&lt;&gt;""),IF(OR(LEN(#REF!)&lt;&gt;4,LEN(#REF!)&gt;3),TRUE,FALSE),FALSE)</formula>
    </cfRule>
  </conditionalFormatting>
  <conditionalFormatting sqref="FP14:FS16">
    <cfRule type="expression" dxfId="457" priority="572">
      <formula>IF(AND(#REF!&lt;&gt;"",#REF!&lt;&gt;""),IF(OR(LEN(#REF!)&lt;&gt;4,LEN(#REF!)&gt;3),TRUE,FALSE),FALSE)</formula>
    </cfRule>
    <cfRule type="expression" dxfId="456" priority="573">
      <formula>IF(FP14&lt;&gt;"",IF(COUNTIF($D$8:$FD$8,FP14)&gt;1,TRUE,FALSE),FALSE)</formula>
    </cfRule>
  </conditionalFormatting>
  <conditionalFormatting sqref="FP27:FS61">
    <cfRule type="expression" dxfId="455" priority="568" stopIfTrue="1">
      <formula>IF(AND(#REF!&lt;&gt;"",#REF!&lt;&gt;""),IF(OR(LEN(#REF!)&lt;&gt;4,LEN(#REF!)&gt;3),TRUE,FALSE),FALSE)</formula>
    </cfRule>
  </conditionalFormatting>
  <conditionalFormatting sqref="FP27:FS61">
    <cfRule type="expression" dxfId="454" priority="569">
      <formula>IF(AND(#REF!&lt;&gt;"",#REF!&lt;&gt;""),IF(OR(LEN(#REF!)&lt;&gt;4,LEN(#REF!)&gt;3),TRUE,FALSE),FALSE)</formula>
    </cfRule>
    <cfRule type="expression" dxfId="453" priority="570">
      <formula>IF(FP27&lt;&gt;"",IF(COUNTIF($D$8:$FD$8,FP27)&gt;1,TRUE,FALSE),FALSE)</formula>
    </cfRule>
  </conditionalFormatting>
  <conditionalFormatting sqref="FT14:FT16">
    <cfRule type="expression" dxfId="452" priority="556" stopIfTrue="1">
      <formula>IF(AND(#REF!&lt;&gt;"",#REF!&lt;&gt;""),IF(OR(LEN(#REF!)&lt;&gt;4,LEN(#REF!)&gt;3),TRUE,FALSE),FALSE)</formula>
    </cfRule>
  </conditionalFormatting>
  <conditionalFormatting sqref="FT14:FT16">
    <cfRule type="expression" dxfId="451" priority="557">
      <formula>IF(AND(#REF!&lt;&gt;"",#REF!&lt;&gt;""),IF(OR(LEN(#REF!)&lt;&gt;4,LEN(#REF!)&gt;3),TRUE,FALSE),FALSE)</formula>
    </cfRule>
    <cfRule type="expression" dxfId="450" priority="558">
      <formula>IF(FT14&lt;&gt;"",IF(COUNTIF($D$8:$FD$8,FT14)&gt;1,TRUE,FALSE),FALSE)</formula>
    </cfRule>
  </conditionalFormatting>
  <conditionalFormatting sqref="FT27:FT61">
    <cfRule type="expression" dxfId="449" priority="553" stopIfTrue="1">
      <formula>IF(AND(#REF!&lt;&gt;"",#REF!&lt;&gt;""),IF(OR(LEN(#REF!)&lt;&gt;4,LEN(#REF!)&gt;3),TRUE,FALSE),FALSE)</formula>
    </cfRule>
  </conditionalFormatting>
  <conditionalFormatting sqref="FT27:FT61">
    <cfRule type="expression" dxfId="448" priority="554">
      <formula>IF(AND(#REF!&lt;&gt;"",#REF!&lt;&gt;""),IF(OR(LEN(#REF!)&lt;&gt;4,LEN(#REF!)&gt;3),TRUE,FALSE),FALSE)</formula>
    </cfRule>
    <cfRule type="expression" dxfId="447" priority="555">
      <formula>IF(FT27&lt;&gt;"",IF(COUNTIF($D$8:$FD$8,FT27)&gt;1,TRUE,FALSE),FALSE)</formula>
    </cfRule>
  </conditionalFormatting>
  <conditionalFormatting sqref="FU26">
    <cfRule type="expression" dxfId="446" priority="550" stopIfTrue="1">
      <formula>IF(AND(#REF!&lt;&gt;"",#REF!&lt;&gt;""),IF(OR(LEN(#REF!)&lt;&gt;4,LEN(#REF!)&gt;3),TRUE,FALSE),FALSE)</formula>
    </cfRule>
  </conditionalFormatting>
  <conditionalFormatting sqref="FU26">
    <cfRule type="expression" dxfId="445" priority="551">
      <formula>IF(AND(#REF!&lt;&gt;"",#REF!&lt;&gt;""),IF(OR(LEN(#REF!)&lt;&gt;4,LEN(#REF!)&gt;3),TRUE,FALSE),FALSE)</formula>
    </cfRule>
    <cfRule type="expression" dxfId="444" priority="552">
      <formula>IF(FU26&lt;&gt;"",IF(COUNTIF($D$8:$FD$8,FU26)&gt;1,TRUE,FALSE),FALSE)</formula>
    </cfRule>
  </conditionalFormatting>
  <conditionalFormatting sqref="FU14:FU16">
    <cfRule type="expression" dxfId="443" priority="541" stopIfTrue="1">
      <formula>IF(AND(#REF!&lt;&gt;"",#REF!&lt;&gt;""),IF(OR(LEN(#REF!)&lt;&gt;4,LEN(#REF!)&gt;3),TRUE,FALSE),FALSE)</formula>
    </cfRule>
  </conditionalFormatting>
  <conditionalFormatting sqref="FU14:FU16">
    <cfRule type="expression" dxfId="442" priority="542">
      <formula>IF(AND(#REF!&lt;&gt;"",#REF!&lt;&gt;""),IF(OR(LEN(#REF!)&lt;&gt;4,LEN(#REF!)&gt;3),TRUE,FALSE),FALSE)</formula>
    </cfRule>
    <cfRule type="expression" dxfId="441" priority="543">
      <formula>IF(FU14&lt;&gt;"",IF(COUNTIF($D$8:$FD$8,FU14)&gt;1,TRUE,FALSE),FALSE)</formula>
    </cfRule>
  </conditionalFormatting>
  <conditionalFormatting sqref="FU27:FU61">
    <cfRule type="expression" dxfId="440" priority="538" stopIfTrue="1">
      <formula>IF(AND(#REF!&lt;&gt;"",#REF!&lt;&gt;""),IF(OR(LEN(#REF!)&lt;&gt;4,LEN(#REF!)&gt;3),TRUE,FALSE),FALSE)</formula>
    </cfRule>
  </conditionalFormatting>
  <conditionalFormatting sqref="FU27:FU61">
    <cfRule type="expression" dxfId="439" priority="539">
      <formula>IF(AND(#REF!&lt;&gt;"",#REF!&lt;&gt;""),IF(OR(LEN(#REF!)&lt;&gt;4,LEN(#REF!)&gt;3),TRUE,FALSE),FALSE)</formula>
    </cfRule>
    <cfRule type="expression" dxfId="438" priority="540">
      <formula>IF(FU27&lt;&gt;"",IF(COUNTIF($D$8:$FD$8,FU27)&gt;1,TRUE,FALSE),FALSE)</formula>
    </cfRule>
  </conditionalFormatting>
  <conditionalFormatting sqref="FV26">
    <cfRule type="expression" dxfId="437" priority="532" stopIfTrue="1">
      <formula>IF(AND(#REF!&lt;&gt;"",#REF!&lt;&gt;""),IF(OR(LEN(#REF!)&lt;&gt;4,LEN(#REF!)&gt;3),TRUE,FALSE),FALSE)</formula>
    </cfRule>
  </conditionalFormatting>
  <conditionalFormatting sqref="FV26">
    <cfRule type="expression" dxfId="436" priority="533">
      <formula>IF(AND(#REF!&lt;&gt;"",#REF!&lt;&gt;""),IF(OR(LEN(#REF!)&lt;&gt;4,LEN(#REF!)&gt;3),TRUE,FALSE),FALSE)</formula>
    </cfRule>
    <cfRule type="expression" dxfId="435" priority="534">
      <formula>IF(FV26&lt;&gt;"",IF(COUNTIF($D$8:$FD$8,FV26)&gt;1,TRUE,FALSE),FALSE)</formula>
    </cfRule>
  </conditionalFormatting>
  <conditionalFormatting sqref="FV14:FV16">
    <cfRule type="expression" dxfId="434" priority="526" stopIfTrue="1">
      <formula>IF(AND(#REF!&lt;&gt;"",#REF!&lt;&gt;""),IF(OR(LEN(#REF!)&lt;&gt;4,LEN(#REF!)&gt;3),TRUE,FALSE),FALSE)</formula>
    </cfRule>
  </conditionalFormatting>
  <conditionalFormatting sqref="FV14:FV16">
    <cfRule type="expression" dxfId="433" priority="527">
      <formula>IF(AND(#REF!&lt;&gt;"",#REF!&lt;&gt;""),IF(OR(LEN(#REF!)&lt;&gt;4,LEN(#REF!)&gt;3),TRUE,FALSE),FALSE)</formula>
    </cfRule>
    <cfRule type="expression" dxfId="432" priority="528">
      <formula>IF(FV14&lt;&gt;"",IF(COUNTIF($D$8:$FD$8,FV14)&gt;1,TRUE,FALSE),FALSE)</formula>
    </cfRule>
  </conditionalFormatting>
  <conditionalFormatting sqref="FV27:FV61">
    <cfRule type="expression" dxfId="431" priority="523" stopIfTrue="1">
      <formula>IF(AND(#REF!&lt;&gt;"",#REF!&lt;&gt;""),IF(OR(LEN(#REF!)&lt;&gt;4,LEN(#REF!)&gt;3),TRUE,FALSE),FALSE)</formula>
    </cfRule>
  </conditionalFormatting>
  <conditionalFormatting sqref="FV27:FV61">
    <cfRule type="expression" dxfId="430" priority="524">
      <formula>IF(AND(#REF!&lt;&gt;"",#REF!&lt;&gt;""),IF(OR(LEN(#REF!)&lt;&gt;4,LEN(#REF!)&gt;3),TRUE,FALSE),FALSE)</formula>
    </cfRule>
    <cfRule type="expression" dxfId="429" priority="525">
      <formula>IF(FV27&lt;&gt;"",IF(COUNTIF($D$8:$FD$8,FV27)&gt;1,TRUE,FALSE),FALSE)</formula>
    </cfRule>
  </conditionalFormatting>
  <conditionalFormatting sqref="FW14:FX16">
    <cfRule type="expression" dxfId="428" priority="511" stopIfTrue="1">
      <formula>IF(AND(#REF!&lt;&gt;"",#REF!&lt;&gt;""),IF(OR(LEN(#REF!)&lt;&gt;4,LEN(#REF!)&gt;3),TRUE,FALSE),FALSE)</formula>
    </cfRule>
  </conditionalFormatting>
  <conditionalFormatting sqref="FW14:FX16">
    <cfRule type="expression" dxfId="427" priority="512">
      <formula>IF(AND(#REF!&lt;&gt;"",#REF!&lt;&gt;""),IF(OR(LEN(#REF!)&lt;&gt;4,LEN(#REF!)&gt;3),TRUE,FALSE),FALSE)</formula>
    </cfRule>
    <cfRule type="expression" dxfId="426" priority="513">
      <formula>IF(FW14&lt;&gt;"",IF(COUNTIF($D$8:$FD$8,FW14)&gt;1,TRUE,FALSE),FALSE)</formula>
    </cfRule>
  </conditionalFormatting>
  <conditionalFormatting sqref="FW27:FX61">
    <cfRule type="expression" dxfId="425" priority="508" stopIfTrue="1">
      <formula>IF(AND(#REF!&lt;&gt;"",#REF!&lt;&gt;""),IF(OR(LEN(#REF!)&lt;&gt;4,LEN(#REF!)&gt;3),TRUE,FALSE),FALSE)</formula>
    </cfRule>
  </conditionalFormatting>
  <conditionalFormatting sqref="FW27:FX61">
    <cfRule type="expression" dxfId="424" priority="509">
      <formula>IF(AND(#REF!&lt;&gt;"",#REF!&lt;&gt;""),IF(OR(LEN(#REF!)&lt;&gt;4,LEN(#REF!)&gt;3),TRUE,FALSE),FALSE)</formula>
    </cfRule>
    <cfRule type="expression" dxfId="423" priority="510">
      <formula>IF(FW27&lt;&gt;"",IF(COUNTIF($D$8:$FD$8,FW27)&gt;1,TRUE,FALSE),FALSE)</formula>
    </cfRule>
  </conditionalFormatting>
  <conditionalFormatting sqref="FY14:GA16">
    <cfRule type="expression" dxfId="422" priority="496" stopIfTrue="1">
      <formula>IF(AND(#REF!&lt;&gt;"",#REF!&lt;&gt;""),IF(OR(LEN(#REF!)&lt;&gt;4,LEN(#REF!)&gt;3),TRUE,FALSE),FALSE)</formula>
    </cfRule>
  </conditionalFormatting>
  <conditionalFormatting sqref="FY14:GA16">
    <cfRule type="expression" dxfId="421" priority="497">
      <formula>IF(AND(#REF!&lt;&gt;"",#REF!&lt;&gt;""),IF(OR(LEN(#REF!)&lt;&gt;4,LEN(#REF!)&gt;3),TRUE,FALSE),FALSE)</formula>
    </cfRule>
    <cfRule type="expression" dxfId="420" priority="498">
      <formula>IF(FY14&lt;&gt;"",IF(COUNTIF($D$8:$FD$8,FY14)&gt;1,TRUE,FALSE),FALSE)</formula>
    </cfRule>
  </conditionalFormatting>
  <conditionalFormatting sqref="FY28:GA61 FY27">
    <cfRule type="expression" dxfId="419" priority="493" stopIfTrue="1">
      <formula>IF(AND(#REF!&lt;&gt;"",#REF!&lt;&gt;""),IF(OR(LEN(#REF!)&lt;&gt;4,LEN(#REF!)&gt;3),TRUE,FALSE),FALSE)</formula>
    </cfRule>
  </conditionalFormatting>
  <conditionalFormatting sqref="FY28:GA61 FY27">
    <cfRule type="expression" dxfId="418" priority="494">
      <formula>IF(AND(#REF!&lt;&gt;"",#REF!&lt;&gt;""),IF(OR(LEN(#REF!)&lt;&gt;4,LEN(#REF!)&gt;3),TRUE,FALSE),FALSE)</formula>
    </cfRule>
    <cfRule type="expression" dxfId="417" priority="495">
      <formula>IF(FY27&lt;&gt;"",IF(COUNTIF($D$8:$FD$8,FY27)&gt;1,TRUE,FALSE),FALSE)</formula>
    </cfRule>
  </conditionalFormatting>
  <conditionalFormatting sqref="GB17:GB18 GB21">
    <cfRule type="expression" dxfId="416" priority="490" stopIfTrue="1">
      <formula>IF(AND(#REF!&lt;&gt;"",#REF!&lt;&gt;""),IF(OR(LEN(#REF!)&lt;&gt;4,LEN(#REF!)&gt;3),TRUE,FALSE),FALSE)</formula>
    </cfRule>
  </conditionalFormatting>
  <conditionalFormatting sqref="GB17:GB18 GB21">
    <cfRule type="expression" dxfId="415" priority="491">
      <formula>IF(AND(#REF!&lt;&gt;"",#REF!&lt;&gt;""),IF(OR(LEN(#REF!)&lt;&gt;4,LEN(#REF!)&gt;3),TRUE,FALSE),FALSE)</formula>
    </cfRule>
    <cfRule type="expression" dxfId="414" priority="492">
      <formula>IF(GB17&lt;&gt;"",IF(COUNTIF($D$8:$FD$8,GB17)&gt;1,TRUE,FALSE),FALSE)</formula>
    </cfRule>
  </conditionalFormatting>
  <conditionalFormatting sqref="GB14:GB16">
    <cfRule type="expression" dxfId="413" priority="481" stopIfTrue="1">
      <formula>IF(AND(#REF!&lt;&gt;"",#REF!&lt;&gt;""),IF(OR(LEN(#REF!)&lt;&gt;4,LEN(#REF!)&gt;3),TRUE,FALSE),FALSE)</formula>
    </cfRule>
  </conditionalFormatting>
  <conditionalFormatting sqref="GB14:GB16">
    <cfRule type="expression" dxfId="412" priority="482">
      <formula>IF(AND(#REF!&lt;&gt;"",#REF!&lt;&gt;""),IF(OR(LEN(#REF!)&lt;&gt;4,LEN(#REF!)&gt;3),TRUE,FALSE),FALSE)</formula>
    </cfRule>
    <cfRule type="expression" dxfId="411" priority="483">
      <formula>IF(GB14&lt;&gt;"",IF(COUNTIF($D$8:$FD$8,GB14)&gt;1,TRUE,FALSE),FALSE)</formula>
    </cfRule>
  </conditionalFormatting>
  <conditionalFormatting sqref="GB28:GB61">
    <cfRule type="expression" dxfId="410" priority="478" stopIfTrue="1">
      <formula>IF(AND(#REF!&lt;&gt;"",#REF!&lt;&gt;""),IF(OR(LEN(#REF!)&lt;&gt;4,LEN(#REF!)&gt;3),TRUE,FALSE),FALSE)</formula>
    </cfRule>
  </conditionalFormatting>
  <conditionalFormatting sqref="GB28:GB61">
    <cfRule type="expression" dxfId="409" priority="479">
      <formula>IF(AND(#REF!&lt;&gt;"",#REF!&lt;&gt;""),IF(OR(LEN(#REF!)&lt;&gt;4,LEN(#REF!)&gt;3),TRUE,FALSE),FALSE)</formula>
    </cfRule>
    <cfRule type="expression" dxfId="408" priority="480">
      <formula>IF(GB28&lt;&gt;"",IF(COUNTIF($D$8:$FD$8,GB28)&gt;1,TRUE,FALSE),FALSE)</formula>
    </cfRule>
  </conditionalFormatting>
  <conditionalFormatting sqref="GC22">
    <cfRule type="expression" dxfId="407" priority="475" stopIfTrue="1">
      <formula>IF(AND(#REF!&lt;&gt;"",#REF!&lt;&gt;""),IF(OR(LEN(#REF!)&lt;&gt;4,LEN(#REF!)&gt;3),TRUE,FALSE),FALSE)</formula>
    </cfRule>
  </conditionalFormatting>
  <conditionalFormatting sqref="GC22">
    <cfRule type="expression" dxfId="406" priority="476">
      <formula>IF(AND(#REF!&lt;&gt;"",#REF!&lt;&gt;""),IF(OR(LEN(#REF!)&lt;&gt;4,LEN(#REF!)&gt;3),TRUE,FALSE),FALSE)</formula>
    </cfRule>
    <cfRule type="expression" dxfId="405" priority="477">
      <formula>IF(GC22&lt;&gt;"",IF(COUNTIF($D$8:$FD$8,GC22)&gt;1,TRUE,FALSE),FALSE)</formula>
    </cfRule>
  </conditionalFormatting>
  <conditionalFormatting sqref="GC17:GC18 GC21">
    <cfRule type="expression" dxfId="404" priority="472" stopIfTrue="1">
      <formula>IF(AND(#REF!&lt;&gt;"",#REF!&lt;&gt;""),IF(OR(LEN(#REF!)&lt;&gt;4,LEN(#REF!)&gt;3),TRUE,FALSE),FALSE)</formula>
    </cfRule>
  </conditionalFormatting>
  <conditionalFormatting sqref="GC17:GC18 GC21">
    <cfRule type="expression" dxfId="403" priority="473">
      <formula>IF(AND(#REF!&lt;&gt;"",#REF!&lt;&gt;""),IF(OR(LEN(#REF!)&lt;&gt;4,LEN(#REF!)&gt;3),TRUE,FALSE),FALSE)</formula>
    </cfRule>
    <cfRule type="expression" dxfId="402" priority="474">
      <formula>IF(GC17&lt;&gt;"",IF(COUNTIF($D$8:$FD$8,GC17)&gt;1,TRUE,FALSE),FALSE)</formula>
    </cfRule>
  </conditionalFormatting>
  <conditionalFormatting sqref="GC14:GC16">
    <cfRule type="expression" dxfId="401" priority="466" stopIfTrue="1">
      <formula>IF(AND(#REF!&lt;&gt;"",#REF!&lt;&gt;""),IF(OR(LEN(#REF!)&lt;&gt;4,LEN(#REF!)&gt;3),TRUE,FALSE),FALSE)</formula>
    </cfRule>
  </conditionalFormatting>
  <conditionalFormatting sqref="GC14:GC16">
    <cfRule type="expression" dxfId="400" priority="467">
      <formula>IF(AND(#REF!&lt;&gt;"",#REF!&lt;&gt;""),IF(OR(LEN(#REF!)&lt;&gt;4,LEN(#REF!)&gt;3),TRUE,FALSE),FALSE)</formula>
    </cfRule>
    <cfRule type="expression" dxfId="399" priority="468">
      <formula>IF(GC14&lt;&gt;"",IF(COUNTIF($D$8:$FD$8,GC14)&gt;1,TRUE,FALSE),FALSE)</formula>
    </cfRule>
  </conditionalFormatting>
  <conditionalFormatting sqref="GC28:GC61">
    <cfRule type="expression" dxfId="398" priority="463" stopIfTrue="1">
      <formula>IF(AND(#REF!&lt;&gt;"",#REF!&lt;&gt;""),IF(OR(LEN(#REF!)&lt;&gt;4,LEN(#REF!)&gt;3),TRUE,FALSE),FALSE)</formula>
    </cfRule>
  </conditionalFormatting>
  <conditionalFormatting sqref="GC28:GC61">
    <cfRule type="expression" dxfId="397" priority="464">
      <formula>IF(AND(#REF!&lt;&gt;"",#REF!&lt;&gt;""),IF(OR(LEN(#REF!)&lt;&gt;4,LEN(#REF!)&gt;3),TRUE,FALSE),FALSE)</formula>
    </cfRule>
    <cfRule type="expression" dxfId="396" priority="465">
      <formula>IF(GC28&lt;&gt;"",IF(COUNTIF($D$8:$FD$8,GC28)&gt;1,TRUE,FALSE),FALSE)</formula>
    </cfRule>
  </conditionalFormatting>
  <conditionalFormatting sqref="GD22">
    <cfRule type="expression" dxfId="395" priority="457" stopIfTrue="1">
      <formula>IF(AND(#REF!&lt;&gt;"",#REF!&lt;&gt;""),IF(OR(LEN(#REF!)&lt;&gt;4,LEN(#REF!)&gt;3),TRUE,FALSE),FALSE)</formula>
    </cfRule>
  </conditionalFormatting>
  <conditionalFormatting sqref="GD22">
    <cfRule type="expression" dxfId="394" priority="458">
      <formula>IF(AND(#REF!&lt;&gt;"",#REF!&lt;&gt;""),IF(OR(LEN(#REF!)&lt;&gt;4,LEN(#REF!)&gt;3),TRUE,FALSE),FALSE)</formula>
    </cfRule>
    <cfRule type="expression" dxfId="393" priority="459">
      <formula>IF(GD22&lt;&gt;"",IF(COUNTIF($D$8:$FD$8,GD22)&gt;1,TRUE,FALSE),FALSE)</formula>
    </cfRule>
  </conditionalFormatting>
  <conditionalFormatting sqref="GD17:GD18 GD21">
    <cfRule type="expression" dxfId="392" priority="454" stopIfTrue="1">
      <formula>IF(AND(#REF!&lt;&gt;"",#REF!&lt;&gt;""),IF(OR(LEN(#REF!)&lt;&gt;4,LEN(#REF!)&gt;3),TRUE,FALSE),FALSE)</formula>
    </cfRule>
  </conditionalFormatting>
  <conditionalFormatting sqref="GD17:GD18 GD21">
    <cfRule type="expression" dxfId="391" priority="455">
      <formula>IF(AND(#REF!&lt;&gt;"",#REF!&lt;&gt;""),IF(OR(LEN(#REF!)&lt;&gt;4,LEN(#REF!)&gt;3),TRUE,FALSE),FALSE)</formula>
    </cfRule>
    <cfRule type="expression" dxfId="390" priority="456">
      <formula>IF(GD17&lt;&gt;"",IF(COUNTIF($D$8:$FD$8,GD17)&gt;1,TRUE,FALSE),FALSE)</formula>
    </cfRule>
  </conditionalFormatting>
  <conditionalFormatting sqref="GD14:GD16">
    <cfRule type="expression" dxfId="389" priority="451" stopIfTrue="1">
      <formula>IF(AND(#REF!&lt;&gt;"",#REF!&lt;&gt;""),IF(OR(LEN(#REF!)&lt;&gt;4,LEN(#REF!)&gt;3),TRUE,FALSE),FALSE)</formula>
    </cfRule>
  </conditionalFormatting>
  <conditionalFormatting sqref="GD14:GD16">
    <cfRule type="expression" dxfId="388" priority="452">
      <formula>IF(AND(#REF!&lt;&gt;"",#REF!&lt;&gt;""),IF(OR(LEN(#REF!)&lt;&gt;4,LEN(#REF!)&gt;3),TRUE,FALSE),FALSE)</formula>
    </cfRule>
    <cfRule type="expression" dxfId="387" priority="453">
      <formula>IF(GD14&lt;&gt;"",IF(COUNTIF($D$8:$FD$8,GD14)&gt;1,TRUE,FALSE),FALSE)</formula>
    </cfRule>
  </conditionalFormatting>
  <conditionalFormatting sqref="GD28:GD61">
    <cfRule type="expression" dxfId="386" priority="448" stopIfTrue="1">
      <formula>IF(AND(#REF!&lt;&gt;"",#REF!&lt;&gt;""),IF(OR(LEN(#REF!)&lt;&gt;4,LEN(#REF!)&gt;3),TRUE,FALSE),FALSE)</formula>
    </cfRule>
  </conditionalFormatting>
  <conditionalFormatting sqref="GD28:GD61">
    <cfRule type="expression" dxfId="385" priority="449">
      <formula>IF(AND(#REF!&lt;&gt;"",#REF!&lt;&gt;""),IF(OR(LEN(#REF!)&lt;&gt;4,LEN(#REF!)&gt;3),TRUE,FALSE),FALSE)</formula>
    </cfRule>
    <cfRule type="expression" dxfId="384" priority="450">
      <formula>IF(GD28&lt;&gt;"",IF(COUNTIF($D$8:$FD$8,GD28)&gt;1,TRUE,FALSE),FALSE)</formula>
    </cfRule>
  </conditionalFormatting>
  <conditionalFormatting sqref="GE23">
    <cfRule type="expression" dxfId="383" priority="445" stopIfTrue="1">
      <formula>IF(AND(#REF!&lt;&gt;"",#REF!&lt;&gt;""),IF(OR(LEN(#REF!)&lt;&gt;4,LEN(#REF!)&gt;3),TRUE,FALSE),FALSE)</formula>
    </cfRule>
  </conditionalFormatting>
  <conditionalFormatting sqref="GE23">
    <cfRule type="expression" dxfId="382" priority="446">
      <formula>IF(AND(#REF!&lt;&gt;"",#REF!&lt;&gt;""),IF(OR(LEN(#REF!)&lt;&gt;4,LEN(#REF!)&gt;3),TRUE,FALSE),FALSE)</formula>
    </cfRule>
    <cfRule type="expression" dxfId="381" priority="447">
      <formula>IF(GE23&lt;&gt;"",IF(COUNTIF($D$8:$FD$8,GE23)&gt;1,TRUE,FALSE),FALSE)</formula>
    </cfRule>
  </conditionalFormatting>
  <conditionalFormatting sqref="GE22">
    <cfRule type="expression" dxfId="380" priority="442" stopIfTrue="1">
      <formula>IF(AND(#REF!&lt;&gt;"",#REF!&lt;&gt;""),IF(OR(LEN(#REF!)&lt;&gt;4,LEN(#REF!)&gt;3),TRUE,FALSE),FALSE)</formula>
    </cfRule>
  </conditionalFormatting>
  <conditionalFormatting sqref="GE22">
    <cfRule type="expression" dxfId="379" priority="443">
      <formula>IF(AND(#REF!&lt;&gt;"",#REF!&lt;&gt;""),IF(OR(LEN(#REF!)&lt;&gt;4,LEN(#REF!)&gt;3),TRUE,FALSE),FALSE)</formula>
    </cfRule>
    <cfRule type="expression" dxfId="378" priority="444">
      <formula>IF(GE22&lt;&gt;"",IF(COUNTIF($D$8:$FD$8,GE22)&gt;1,TRUE,FALSE),FALSE)</formula>
    </cfRule>
  </conditionalFormatting>
  <conditionalFormatting sqref="GE17:GE18 GE21">
    <cfRule type="expression" dxfId="377" priority="439" stopIfTrue="1">
      <formula>IF(AND(#REF!&lt;&gt;"",#REF!&lt;&gt;""),IF(OR(LEN(#REF!)&lt;&gt;4,LEN(#REF!)&gt;3),TRUE,FALSE),FALSE)</formula>
    </cfRule>
  </conditionalFormatting>
  <conditionalFormatting sqref="GE17:GE18 GE21">
    <cfRule type="expression" dxfId="376" priority="440">
      <formula>IF(AND(#REF!&lt;&gt;"",#REF!&lt;&gt;""),IF(OR(LEN(#REF!)&lt;&gt;4,LEN(#REF!)&gt;3),TRUE,FALSE),FALSE)</formula>
    </cfRule>
    <cfRule type="expression" dxfId="375" priority="441">
      <formula>IF(GE17&lt;&gt;"",IF(COUNTIF($D$8:$FD$8,GE17)&gt;1,TRUE,FALSE),FALSE)</formula>
    </cfRule>
  </conditionalFormatting>
  <conditionalFormatting sqref="GE14:GE16">
    <cfRule type="expression" dxfId="374" priority="436" stopIfTrue="1">
      <formula>IF(AND(#REF!&lt;&gt;"",#REF!&lt;&gt;""),IF(OR(LEN(#REF!)&lt;&gt;4,LEN(#REF!)&gt;3),TRUE,FALSE),FALSE)</formula>
    </cfRule>
  </conditionalFormatting>
  <conditionalFormatting sqref="GE14:GE16">
    <cfRule type="expression" dxfId="373" priority="437">
      <formula>IF(AND(#REF!&lt;&gt;"",#REF!&lt;&gt;""),IF(OR(LEN(#REF!)&lt;&gt;4,LEN(#REF!)&gt;3),TRUE,FALSE),FALSE)</formula>
    </cfRule>
    <cfRule type="expression" dxfId="372" priority="438">
      <formula>IF(GE14&lt;&gt;"",IF(COUNTIF($D$8:$FD$8,GE14)&gt;1,TRUE,FALSE),FALSE)</formula>
    </cfRule>
  </conditionalFormatting>
  <conditionalFormatting sqref="GE28:GE61">
    <cfRule type="expression" dxfId="371" priority="433" stopIfTrue="1">
      <formula>IF(AND(#REF!&lt;&gt;"",#REF!&lt;&gt;""),IF(OR(LEN(#REF!)&lt;&gt;4,LEN(#REF!)&gt;3),TRUE,FALSE),FALSE)</formula>
    </cfRule>
  </conditionalFormatting>
  <conditionalFormatting sqref="GE28:GE61">
    <cfRule type="expression" dxfId="370" priority="434">
      <formula>IF(AND(#REF!&lt;&gt;"",#REF!&lt;&gt;""),IF(OR(LEN(#REF!)&lt;&gt;4,LEN(#REF!)&gt;3),TRUE,FALSE),FALSE)</formula>
    </cfRule>
    <cfRule type="expression" dxfId="369" priority="435">
      <formula>IF(GE28&lt;&gt;"",IF(COUNTIF($D$8:$FD$8,GE28)&gt;1,TRUE,FALSE),FALSE)</formula>
    </cfRule>
  </conditionalFormatting>
  <conditionalFormatting sqref="GF23:GH23">
    <cfRule type="expression" dxfId="368" priority="427" stopIfTrue="1">
      <formula>IF(AND(#REF!&lt;&gt;"",#REF!&lt;&gt;""),IF(OR(LEN(#REF!)&lt;&gt;4,LEN(#REF!)&gt;3),TRUE,FALSE),FALSE)</formula>
    </cfRule>
  </conditionalFormatting>
  <conditionalFormatting sqref="GF23:GH23">
    <cfRule type="expression" dxfId="367" priority="428">
      <formula>IF(AND(#REF!&lt;&gt;"",#REF!&lt;&gt;""),IF(OR(LEN(#REF!)&lt;&gt;4,LEN(#REF!)&gt;3),TRUE,FALSE),FALSE)</formula>
    </cfRule>
    <cfRule type="expression" dxfId="366" priority="429">
      <formula>IF(GF23&lt;&gt;"",IF(COUNTIF($D$8:$FD$8,GF23)&gt;1,TRUE,FALSE),FALSE)</formula>
    </cfRule>
  </conditionalFormatting>
  <conditionalFormatting sqref="GF22:GH22">
    <cfRule type="expression" dxfId="365" priority="424" stopIfTrue="1">
      <formula>IF(AND(#REF!&lt;&gt;"",#REF!&lt;&gt;""),IF(OR(LEN(#REF!)&lt;&gt;4,LEN(#REF!)&gt;3),TRUE,FALSE),FALSE)</formula>
    </cfRule>
  </conditionalFormatting>
  <conditionalFormatting sqref="GF22:GH22">
    <cfRule type="expression" dxfId="364" priority="425">
      <formula>IF(AND(#REF!&lt;&gt;"",#REF!&lt;&gt;""),IF(OR(LEN(#REF!)&lt;&gt;4,LEN(#REF!)&gt;3),TRUE,FALSE),FALSE)</formula>
    </cfRule>
    <cfRule type="expression" dxfId="363" priority="426">
      <formula>IF(GF22&lt;&gt;"",IF(COUNTIF($D$8:$FD$8,GF22)&gt;1,TRUE,FALSE),FALSE)</formula>
    </cfRule>
  </conditionalFormatting>
  <conditionalFormatting sqref="GF17:GH18 GF21:GH21">
    <cfRule type="expression" dxfId="362" priority="421" stopIfTrue="1">
      <formula>IF(AND(#REF!&lt;&gt;"",#REF!&lt;&gt;""),IF(OR(LEN(#REF!)&lt;&gt;4,LEN(#REF!)&gt;3),TRUE,FALSE),FALSE)</formula>
    </cfRule>
  </conditionalFormatting>
  <conditionalFormatting sqref="GF17:GH18 GF21:GH21">
    <cfRule type="expression" dxfId="361" priority="422">
      <formula>IF(AND(#REF!&lt;&gt;"",#REF!&lt;&gt;""),IF(OR(LEN(#REF!)&lt;&gt;4,LEN(#REF!)&gt;3),TRUE,FALSE),FALSE)</formula>
    </cfRule>
    <cfRule type="expression" dxfId="360" priority="423">
      <formula>IF(GF17&lt;&gt;"",IF(COUNTIF($D$8:$FD$8,GF17)&gt;1,TRUE,FALSE),FALSE)</formula>
    </cfRule>
  </conditionalFormatting>
  <conditionalFormatting sqref="GF14:GH16">
    <cfRule type="expression" dxfId="359" priority="418" stopIfTrue="1">
      <formula>IF(AND(#REF!&lt;&gt;"",#REF!&lt;&gt;""),IF(OR(LEN(#REF!)&lt;&gt;4,LEN(#REF!)&gt;3),TRUE,FALSE),FALSE)</formula>
    </cfRule>
  </conditionalFormatting>
  <conditionalFormatting sqref="GF14:GH16">
    <cfRule type="expression" dxfId="358" priority="419">
      <formula>IF(AND(#REF!&lt;&gt;"",#REF!&lt;&gt;""),IF(OR(LEN(#REF!)&lt;&gt;4,LEN(#REF!)&gt;3),TRUE,FALSE),FALSE)</formula>
    </cfRule>
    <cfRule type="expression" dxfId="357" priority="420">
      <formula>IF(GF14&lt;&gt;"",IF(COUNTIF($D$8:$FD$8,GF14)&gt;1,TRUE,FALSE),FALSE)</formula>
    </cfRule>
  </conditionalFormatting>
  <conditionalFormatting sqref="GF28:GH61">
    <cfRule type="expression" dxfId="356" priority="415" stopIfTrue="1">
      <formula>IF(AND(#REF!&lt;&gt;"",#REF!&lt;&gt;""),IF(OR(LEN(#REF!)&lt;&gt;4,LEN(#REF!)&gt;3),TRUE,FALSE),FALSE)</formula>
    </cfRule>
  </conditionalFormatting>
  <conditionalFormatting sqref="GF28:GH61">
    <cfRule type="expression" dxfId="355" priority="416">
      <formula>IF(AND(#REF!&lt;&gt;"",#REF!&lt;&gt;""),IF(OR(LEN(#REF!)&lt;&gt;4,LEN(#REF!)&gt;3),TRUE,FALSE),FALSE)</formula>
    </cfRule>
    <cfRule type="expression" dxfId="354" priority="417">
      <formula>IF(GF28&lt;&gt;"",IF(COUNTIF($D$8:$FD$8,GF28)&gt;1,TRUE,FALSE),FALSE)</formula>
    </cfRule>
  </conditionalFormatting>
  <conditionalFormatting sqref="GI23">
    <cfRule type="expression" dxfId="353" priority="409" stopIfTrue="1">
      <formula>IF(AND(#REF!&lt;&gt;"",#REF!&lt;&gt;""),IF(OR(LEN(#REF!)&lt;&gt;4,LEN(#REF!)&gt;3),TRUE,FALSE),FALSE)</formula>
    </cfRule>
  </conditionalFormatting>
  <conditionalFormatting sqref="GI23">
    <cfRule type="expression" dxfId="352" priority="410">
      <formula>IF(AND(#REF!&lt;&gt;"",#REF!&lt;&gt;""),IF(OR(LEN(#REF!)&lt;&gt;4,LEN(#REF!)&gt;3),TRUE,FALSE),FALSE)</formula>
    </cfRule>
    <cfRule type="expression" dxfId="351" priority="411">
      <formula>IF(GI23&lt;&gt;"",IF(COUNTIF($D$8:$FD$8,GI23)&gt;1,TRUE,FALSE),FALSE)</formula>
    </cfRule>
  </conditionalFormatting>
  <conditionalFormatting sqref="GI22">
    <cfRule type="expression" dxfId="350" priority="406" stopIfTrue="1">
      <formula>IF(AND(#REF!&lt;&gt;"",#REF!&lt;&gt;""),IF(OR(LEN(#REF!)&lt;&gt;4,LEN(#REF!)&gt;3),TRUE,FALSE),FALSE)</formula>
    </cfRule>
  </conditionalFormatting>
  <conditionalFormatting sqref="GI22">
    <cfRule type="expression" dxfId="349" priority="407">
      <formula>IF(AND(#REF!&lt;&gt;"",#REF!&lt;&gt;""),IF(OR(LEN(#REF!)&lt;&gt;4,LEN(#REF!)&gt;3),TRUE,FALSE),FALSE)</formula>
    </cfRule>
    <cfRule type="expression" dxfId="348" priority="408">
      <formula>IF(GI22&lt;&gt;"",IF(COUNTIF($D$8:$FD$8,GI22)&gt;1,TRUE,FALSE),FALSE)</formula>
    </cfRule>
  </conditionalFormatting>
  <conditionalFormatting sqref="GI17:GI18 GI21">
    <cfRule type="expression" dxfId="347" priority="403" stopIfTrue="1">
      <formula>IF(AND(#REF!&lt;&gt;"",#REF!&lt;&gt;""),IF(OR(LEN(#REF!)&lt;&gt;4,LEN(#REF!)&gt;3),TRUE,FALSE),FALSE)</formula>
    </cfRule>
  </conditionalFormatting>
  <conditionalFormatting sqref="GI17:GI18 GI21">
    <cfRule type="expression" dxfId="346" priority="404">
      <formula>IF(AND(#REF!&lt;&gt;"",#REF!&lt;&gt;""),IF(OR(LEN(#REF!)&lt;&gt;4,LEN(#REF!)&gt;3),TRUE,FALSE),FALSE)</formula>
    </cfRule>
    <cfRule type="expression" dxfId="345" priority="405">
      <formula>IF(GI17&lt;&gt;"",IF(COUNTIF($D$8:$FD$8,GI17)&gt;1,TRUE,FALSE),FALSE)</formula>
    </cfRule>
  </conditionalFormatting>
  <conditionalFormatting sqref="GI14:GI16">
    <cfRule type="expression" dxfId="344" priority="400" stopIfTrue="1">
      <formula>IF(AND(#REF!&lt;&gt;"",#REF!&lt;&gt;""),IF(OR(LEN(#REF!)&lt;&gt;4,LEN(#REF!)&gt;3),TRUE,FALSE),FALSE)</formula>
    </cfRule>
  </conditionalFormatting>
  <conditionalFormatting sqref="GI14:GI16">
    <cfRule type="expression" dxfId="343" priority="401">
      <formula>IF(AND(#REF!&lt;&gt;"",#REF!&lt;&gt;""),IF(OR(LEN(#REF!)&lt;&gt;4,LEN(#REF!)&gt;3),TRUE,FALSE),FALSE)</formula>
    </cfRule>
    <cfRule type="expression" dxfId="342" priority="402">
      <formula>IF(GI14&lt;&gt;"",IF(COUNTIF($D$8:$FD$8,GI14)&gt;1,TRUE,FALSE),FALSE)</formula>
    </cfRule>
  </conditionalFormatting>
  <conditionalFormatting sqref="GI28:GI61">
    <cfRule type="expression" dxfId="341" priority="397" stopIfTrue="1">
      <formula>IF(AND(#REF!&lt;&gt;"",#REF!&lt;&gt;""),IF(OR(LEN(#REF!)&lt;&gt;4,LEN(#REF!)&gt;3),TRUE,FALSE),FALSE)</formula>
    </cfRule>
  </conditionalFormatting>
  <conditionalFormatting sqref="GI28:GI61">
    <cfRule type="expression" dxfId="340" priority="398">
      <formula>IF(AND(#REF!&lt;&gt;"",#REF!&lt;&gt;""),IF(OR(LEN(#REF!)&lt;&gt;4,LEN(#REF!)&gt;3),TRUE,FALSE),FALSE)</formula>
    </cfRule>
    <cfRule type="expression" dxfId="339" priority="399">
      <formula>IF(GI28&lt;&gt;"",IF(COUNTIF($D$8:$FD$8,GI28)&gt;1,TRUE,FALSE),FALSE)</formula>
    </cfRule>
  </conditionalFormatting>
  <conditionalFormatting sqref="GJ23">
    <cfRule type="expression" dxfId="338" priority="391" stopIfTrue="1">
      <formula>IF(AND(#REF!&lt;&gt;"",#REF!&lt;&gt;""),IF(OR(LEN(#REF!)&lt;&gt;4,LEN(#REF!)&gt;3),TRUE,FALSE),FALSE)</formula>
    </cfRule>
  </conditionalFormatting>
  <conditionalFormatting sqref="GJ23">
    <cfRule type="expression" dxfId="337" priority="392">
      <formula>IF(AND(#REF!&lt;&gt;"",#REF!&lt;&gt;""),IF(OR(LEN(#REF!)&lt;&gt;4,LEN(#REF!)&gt;3),TRUE,FALSE),FALSE)</formula>
    </cfRule>
    <cfRule type="expression" dxfId="336" priority="393">
      <formula>IF(GJ23&lt;&gt;"",IF(COUNTIF($D$8:$FD$8,GJ23)&gt;1,TRUE,FALSE),FALSE)</formula>
    </cfRule>
  </conditionalFormatting>
  <conditionalFormatting sqref="GJ22">
    <cfRule type="expression" dxfId="335" priority="388" stopIfTrue="1">
      <formula>IF(AND(#REF!&lt;&gt;"",#REF!&lt;&gt;""),IF(OR(LEN(#REF!)&lt;&gt;4,LEN(#REF!)&gt;3),TRUE,FALSE),FALSE)</formula>
    </cfRule>
  </conditionalFormatting>
  <conditionalFormatting sqref="GJ22">
    <cfRule type="expression" dxfId="334" priority="389">
      <formula>IF(AND(#REF!&lt;&gt;"",#REF!&lt;&gt;""),IF(OR(LEN(#REF!)&lt;&gt;4,LEN(#REF!)&gt;3),TRUE,FALSE),FALSE)</formula>
    </cfRule>
    <cfRule type="expression" dxfId="333" priority="390">
      <formula>IF(GJ22&lt;&gt;"",IF(COUNTIF($D$8:$FD$8,GJ22)&gt;1,TRUE,FALSE),FALSE)</formula>
    </cfRule>
  </conditionalFormatting>
  <conditionalFormatting sqref="GJ17:GJ18 GJ21">
    <cfRule type="expression" dxfId="332" priority="385" stopIfTrue="1">
      <formula>IF(AND(#REF!&lt;&gt;"",#REF!&lt;&gt;""),IF(OR(LEN(#REF!)&lt;&gt;4,LEN(#REF!)&gt;3),TRUE,FALSE),FALSE)</formula>
    </cfRule>
  </conditionalFormatting>
  <conditionalFormatting sqref="GJ17:GJ18 GJ21">
    <cfRule type="expression" dxfId="331" priority="386">
      <formula>IF(AND(#REF!&lt;&gt;"",#REF!&lt;&gt;""),IF(OR(LEN(#REF!)&lt;&gt;4,LEN(#REF!)&gt;3),TRUE,FALSE),FALSE)</formula>
    </cfRule>
    <cfRule type="expression" dxfId="330" priority="387">
      <formula>IF(GJ17&lt;&gt;"",IF(COUNTIF($D$8:$FD$8,GJ17)&gt;1,TRUE,FALSE),FALSE)</formula>
    </cfRule>
  </conditionalFormatting>
  <conditionalFormatting sqref="GJ14:GJ16">
    <cfRule type="expression" dxfId="329" priority="382" stopIfTrue="1">
      <formula>IF(AND(#REF!&lt;&gt;"",#REF!&lt;&gt;""),IF(OR(LEN(#REF!)&lt;&gt;4,LEN(#REF!)&gt;3),TRUE,FALSE),FALSE)</formula>
    </cfRule>
  </conditionalFormatting>
  <conditionalFormatting sqref="GJ14:GJ16">
    <cfRule type="expression" dxfId="328" priority="383">
      <formula>IF(AND(#REF!&lt;&gt;"",#REF!&lt;&gt;""),IF(OR(LEN(#REF!)&lt;&gt;4,LEN(#REF!)&gt;3),TRUE,FALSE),FALSE)</formula>
    </cfRule>
    <cfRule type="expression" dxfId="327" priority="384">
      <formula>IF(GJ14&lt;&gt;"",IF(COUNTIF($D$8:$FD$8,GJ14)&gt;1,TRUE,FALSE),FALSE)</formula>
    </cfRule>
  </conditionalFormatting>
  <conditionalFormatting sqref="GJ28:GJ61">
    <cfRule type="expression" dxfId="326" priority="379" stopIfTrue="1">
      <formula>IF(AND(#REF!&lt;&gt;"",#REF!&lt;&gt;""),IF(OR(LEN(#REF!)&lt;&gt;4,LEN(#REF!)&gt;3),TRUE,FALSE),FALSE)</formula>
    </cfRule>
  </conditionalFormatting>
  <conditionalFormatting sqref="GJ28:GJ61">
    <cfRule type="expression" dxfId="325" priority="380">
      <formula>IF(AND(#REF!&lt;&gt;"",#REF!&lt;&gt;""),IF(OR(LEN(#REF!)&lt;&gt;4,LEN(#REF!)&gt;3),TRUE,FALSE),FALSE)</formula>
    </cfRule>
    <cfRule type="expression" dxfId="324" priority="381">
      <formula>IF(GJ28&lt;&gt;"",IF(COUNTIF($D$8:$FD$8,GJ28)&gt;1,TRUE,FALSE),FALSE)</formula>
    </cfRule>
  </conditionalFormatting>
  <conditionalFormatting sqref="GK23">
    <cfRule type="expression" dxfId="323" priority="373" stopIfTrue="1">
      <formula>IF(AND(#REF!&lt;&gt;"",#REF!&lt;&gt;""),IF(OR(LEN(#REF!)&lt;&gt;4,LEN(#REF!)&gt;3),TRUE,FALSE),FALSE)</formula>
    </cfRule>
  </conditionalFormatting>
  <conditionalFormatting sqref="GK23">
    <cfRule type="expression" dxfId="322" priority="374">
      <formula>IF(AND(#REF!&lt;&gt;"",#REF!&lt;&gt;""),IF(OR(LEN(#REF!)&lt;&gt;4,LEN(#REF!)&gt;3),TRUE,FALSE),FALSE)</formula>
    </cfRule>
    <cfRule type="expression" dxfId="321" priority="375">
      <formula>IF(GK23&lt;&gt;"",IF(COUNTIF($D$8:$FD$8,GK23)&gt;1,TRUE,FALSE),FALSE)</formula>
    </cfRule>
  </conditionalFormatting>
  <conditionalFormatting sqref="GK22">
    <cfRule type="expression" dxfId="320" priority="370" stopIfTrue="1">
      <formula>IF(AND(#REF!&lt;&gt;"",#REF!&lt;&gt;""),IF(OR(LEN(#REF!)&lt;&gt;4,LEN(#REF!)&gt;3),TRUE,FALSE),FALSE)</formula>
    </cfRule>
  </conditionalFormatting>
  <conditionalFormatting sqref="GK22">
    <cfRule type="expression" dxfId="319" priority="371">
      <formula>IF(AND(#REF!&lt;&gt;"",#REF!&lt;&gt;""),IF(OR(LEN(#REF!)&lt;&gt;4,LEN(#REF!)&gt;3),TRUE,FALSE),FALSE)</formula>
    </cfRule>
    <cfRule type="expression" dxfId="318" priority="372">
      <formula>IF(GK22&lt;&gt;"",IF(COUNTIF($D$8:$FD$8,GK22)&gt;1,TRUE,FALSE),FALSE)</formula>
    </cfRule>
  </conditionalFormatting>
  <conditionalFormatting sqref="GK17:GK18 GK21">
    <cfRule type="expression" dxfId="317" priority="367" stopIfTrue="1">
      <formula>IF(AND(#REF!&lt;&gt;"",#REF!&lt;&gt;""),IF(OR(LEN(#REF!)&lt;&gt;4,LEN(#REF!)&gt;3),TRUE,FALSE),FALSE)</formula>
    </cfRule>
  </conditionalFormatting>
  <conditionalFormatting sqref="GK17:GK18 GK21">
    <cfRule type="expression" dxfId="316" priority="368">
      <formula>IF(AND(#REF!&lt;&gt;"",#REF!&lt;&gt;""),IF(OR(LEN(#REF!)&lt;&gt;4,LEN(#REF!)&gt;3),TRUE,FALSE),FALSE)</formula>
    </cfRule>
    <cfRule type="expression" dxfId="315" priority="369">
      <formula>IF(GK17&lt;&gt;"",IF(COUNTIF($D$8:$FD$8,GK17)&gt;1,TRUE,FALSE),FALSE)</formula>
    </cfRule>
  </conditionalFormatting>
  <conditionalFormatting sqref="GK14:GK16">
    <cfRule type="expression" dxfId="314" priority="364" stopIfTrue="1">
      <formula>IF(AND(#REF!&lt;&gt;"",#REF!&lt;&gt;""),IF(OR(LEN(#REF!)&lt;&gt;4,LEN(#REF!)&gt;3),TRUE,FALSE),FALSE)</formula>
    </cfRule>
  </conditionalFormatting>
  <conditionalFormatting sqref="GK14:GK16">
    <cfRule type="expression" dxfId="313" priority="365">
      <formula>IF(AND(#REF!&lt;&gt;"",#REF!&lt;&gt;""),IF(OR(LEN(#REF!)&lt;&gt;4,LEN(#REF!)&gt;3),TRUE,FALSE),FALSE)</formula>
    </cfRule>
    <cfRule type="expression" dxfId="312" priority="366">
      <formula>IF(GK14&lt;&gt;"",IF(COUNTIF($D$8:$FD$8,GK14)&gt;1,TRUE,FALSE),FALSE)</formula>
    </cfRule>
  </conditionalFormatting>
  <conditionalFormatting sqref="GK28:GK61">
    <cfRule type="expression" dxfId="311" priority="361" stopIfTrue="1">
      <formula>IF(AND(#REF!&lt;&gt;"",#REF!&lt;&gt;""),IF(OR(LEN(#REF!)&lt;&gt;4,LEN(#REF!)&gt;3),TRUE,FALSE),FALSE)</formula>
    </cfRule>
  </conditionalFormatting>
  <conditionalFormatting sqref="GK28:GK61">
    <cfRule type="expression" dxfId="310" priority="362">
      <formula>IF(AND(#REF!&lt;&gt;"",#REF!&lt;&gt;""),IF(OR(LEN(#REF!)&lt;&gt;4,LEN(#REF!)&gt;3),TRUE,FALSE),FALSE)</formula>
    </cfRule>
    <cfRule type="expression" dxfId="309" priority="363">
      <formula>IF(GK28&lt;&gt;"",IF(COUNTIF($D$8:$FD$8,GK28)&gt;1,TRUE,FALSE),FALSE)</formula>
    </cfRule>
  </conditionalFormatting>
  <conditionalFormatting sqref="GL23">
    <cfRule type="expression" dxfId="308" priority="355" stopIfTrue="1">
      <formula>IF(AND(#REF!&lt;&gt;"",#REF!&lt;&gt;""),IF(OR(LEN(#REF!)&lt;&gt;4,LEN(#REF!)&gt;3),TRUE,FALSE),FALSE)</formula>
    </cfRule>
  </conditionalFormatting>
  <conditionalFormatting sqref="GL23">
    <cfRule type="expression" dxfId="307" priority="356">
      <formula>IF(AND(#REF!&lt;&gt;"",#REF!&lt;&gt;""),IF(OR(LEN(#REF!)&lt;&gt;4,LEN(#REF!)&gt;3),TRUE,FALSE),FALSE)</formula>
    </cfRule>
    <cfRule type="expression" dxfId="306" priority="357">
      <formula>IF(GL23&lt;&gt;"",IF(COUNTIF($D$8:$FD$8,GL23)&gt;1,TRUE,FALSE),FALSE)</formula>
    </cfRule>
  </conditionalFormatting>
  <conditionalFormatting sqref="GL22">
    <cfRule type="expression" dxfId="305" priority="352" stopIfTrue="1">
      <formula>IF(AND(#REF!&lt;&gt;"",#REF!&lt;&gt;""),IF(OR(LEN(#REF!)&lt;&gt;4,LEN(#REF!)&gt;3),TRUE,FALSE),FALSE)</formula>
    </cfRule>
  </conditionalFormatting>
  <conditionalFormatting sqref="GL22">
    <cfRule type="expression" dxfId="304" priority="353">
      <formula>IF(AND(#REF!&lt;&gt;"",#REF!&lt;&gt;""),IF(OR(LEN(#REF!)&lt;&gt;4,LEN(#REF!)&gt;3),TRUE,FALSE),FALSE)</formula>
    </cfRule>
    <cfRule type="expression" dxfId="303" priority="354">
      <formula>IF(GL22&lt;&gt;"",IF(COUNTIF($D$8:$FD$8,GL22)&gt;1,TRUE,FALSE),FALSE)</formula>
    </cfRule>
  </conditionalFormatting>
  <conditionalFormatting sqref="GL17:GL18 GL21">
    <cfRule type="expression" dxfId="302" priority="349" stopIfTrue="1">
      <formula>IF(AND(#REF!&lt;&gt;"",#REF!&lt;&gt;""),IF(OR(LEN(#REF!)&lt;&gt;4,LEN(#REF!)&gt;3),TRUE,FALSE),FALSE)</formula>
    </cfRule>
  </conditionalFormatting>
  <conditionalFormatting sqref="GL17:GL18 GL21">
    <cfRule type="expression" dxfId="301" priority="350">
      <formula>IF(AND(#REF!&lt;&gt;"",#REF!&lt;&gt;""),IF(OR(LEN(#REF!)&lt;&gt;4,LEN(#REF!)&gt;3),TRUE,FALSE),FALSE)</formula>
    </cfRule>
    <cfRule type="expression" dxfId="300" priority="351">
      <formula>IF(GL17&lt;&gt;"",IF(COUNTIF($D$8:$FD$8,GL17)&gt;1,TRUE,FALSE),FALSE)</formula>
    </cfRule>
  </conditionalFormatting>
  <conditionalFormatting sqref="GL14:GL16">
    <cfRule type="expression" dxfId="299" priority="346" stopIfTrue="1">
      <formula>IF(AND(#REF!&lt;&gt;"",#REF!&lt;&gt;""),IF(OR(LEN(#REF!)&lt;&gt;4,LEN(#REF!)&gt;3),TRUE,FALSE),FALSE)</formula>
    </cfRule>
  </conditionalFormatting>
  <conditionalFormatting sqref="GL14:GL16">
    <cfRule type="expression" dxfId="298" priority="347">
      <formula>IF(AND(#REF!&lt;&gt;"",#REF!&lt;&gt;""),IF(OR(LEN(#REF!)&lt;&gt;4,LEN(#REF!)&gt;3),TRUE,FALSE),FALSE)</formula>
    </cfRule>
    <cfRule type="expression" dxfId="297" priority="348">
      <formula>IF(GL14&lt;&gt;"",IF(COUNTIF($D$8:$FD$8,GL14)&gt;1,TRUE,FALSE),FALSE)</formula>
    </cfRule>
  </conditionalFormatting>
  <conditionalFormatting sqref="GL28:GL61">
    <cfRule type="expression" dxfId="296" priority="343" stopIfTrue="1">
      <formula>IF(AND(#REF!&lt;&gt;"",#REF!&lt;&gt;""),IF(OR(LEN(#REF!)&lt;&gt;4,LEN(#REF!)&gt;3),TRUE,FALSE),FALSE)</formula>
    </cfRule>
  </conditionalFormatting>
  <conditionalFormatting sqref="GL28:GL61">
    <cfRule type="expression" dxfId="295" priority="344">
      <formula>IF(AND(#REF!&lt;&gt;"",#REF!&lt;&gt;""),IF(OR(LEN(#REF!)&lt;&gt;4,LEN(#REF!)&gt;3),TRUE,FALSE),FALSE)</formula>
    </cfRule>
    <cfRule type="expression" dxfId="294" priority="345">
      <formula>IF(GL28&lt;&gt;"",IF(COUNTIF($D$8:$FD$8,GL28)&gt;1,TRUE,FALSE),FALSE)</formula>
    </cfRule>
  </conditionalFormatting>
  <conditionalFormatting sqref="GM23">
    <cfRule type="expression" dxfId="293" priority="337" stopIfTrue="1">
      <formula>IF(AND(#REF!&lt;&gt;"",#REF!&lt;&gt;""),IF(OR(LEN(#REF!)&lt;&gt;4,LEN(#REF!)&gt;3),TRUE,FALSE),FALSE)</formula>
    </cfRule>
  </conditionalFormatting>
  <conditionalFormatting sqref="GM23">
    <cfRule type="expression" dxfId="292" priority="338">
      <formula>IF(AND(#REF!&lt;&gt;"",#REF!&lt;&gt;""),IF(OR(LEN(#REF!)&lt;&gt;4,LEN(#REF!)&gt;3),TRUE,FALSE),FALSE)</formula>
    </cfRule>
    <cfRule type="expression" dxfId="291" priority="339">
      <formula>IF(GM23&lt;&gt;"",IF(COUNTIF($D$8:$FD$8,GM23)&gt;1,TRUE,FALSE),FALSE)</formula>
    </cfRule>
  </conditionalFormatting>
  <conditionalFormatting sqref="GM22">
    <cfRule type="expression" dxfId="290" priority="334" stopIfTrue="1">
      <formula>IF(AND(#REF!&lt;&gt;"",#REF!&lt;&gt;""),IF(OR(LEN(#REF!)&lt;&gt;4,LEN(#REF!)&gt;3),TRUE,FALSE),FALSE)</formula>
    </cfRule>
  </conditionalFormatting>
  <conditionalFormatting sqref="GM22">
    <cfRule type="expression" dxfId="289" priority="335">
      <formula>IF(AND(#REF!&lt;&gt;"",#REF!&lt;&gt;""),IF(OR(LEN(#REF!)&lt;&gt;4,LEN(#REF!)&gt;3),TRUE,FALSE),FALSE)</formula>
    </cfRule>
    <cfRule type="expression" dxfId="288" priority="336">
      <formula>IF(GM22&lt;&gt;"",IF(COUNTIF($D$8:$FD$8,GM22)&gt;1,TRUE,FALSE),FALSE)</formula>
    </cfRule>
  </conditionalFormatting>
  <conditionalFormatting sqref="GM17:GM18 GM21">
    <cfRule type="expression" dxfId="287" priority="331" stopIfTrue="1">
      <formula>IF(AND(#REF!&lt;&gt;"",#REF!&lt;&gt;""),IF(OR(LEN(#REF!)&lt;&gt;4,LEN(#REF!)&gt;3),TRUE,FALSE),FALSE)</formula>
    </cfRule>
  </conditionalFormatting>
  <conditionalFormatting sqref="GM17:GM18 GM21">
    <cfRule type="expression" dxfId="286" priority="332">
      <formula>IF(AND(#REF!&lt;&gt;"",#REF!&lt;&gt;""),IF(OR(LEN(#REF!)&lt;&gt;4,LEN(#REF!)&gt;3),TRUE,FALSE),FALSE)</formula>
    </cfRule>
    <cfRule type="expression" dxfId="285" priority="333">
      <formula>IF(GM17&lt;&gt;"",IF(COUNTIF($D$8:$FD$8,GM17)&gt;1,TRUE,FALSE),FALSE)</formula>
    </cfRule>
  </conditionalFormatting>
  <conditionalFormatting sqref="GM14:GM16">
    <cfRule type="expression" dxfId="284" priority="328" stopIfTrue="1">
      <formula>IF(AND(#REF!&lt;&gt;"",#REF!&lt;&gt;""),IF(OR(LEN(#REF!)&lt;&gt;4,LEN(#REF!)&gt;3),TRUE,FALSE),FALSE)</formula>
    </cfRule>
  </conditionalFormatting>
  <conditionalFormatting sqref="GM14:GM16">
    <cfRule type="expression" dxfId="283" priority="329">
      <formula>IF(AND(#REF!&lt;&gt;"",#REF!&lt;&gt;""),IF(OR(LEN(#REF!)&lt;&gt;4,LEN(#REF!)&gt;3),TRUE,FALSE),FALSE)</formula>
    </cfRule>
    <cfRule type="expression" dxfId="282" priority="330">
      <formula>IF(GM14&lt;&gt;"",IF(COUNTIF($D$8:$FD$8,GM14)&gt;1,TRUE,FALSE),FALSE)</formula>
    </cfRule>
  </conditionalFormatting>
  <conditionalFormatting sqref="GM28:GM61">
    <cfRule type="expression" dxfId="281" priority="325" stopIfTrue="1">
      <formula>IF(AND(#REF!&lt;&gt;"",#REF!&lt;&gt;""),IF(OR(LEN(#REF!)&lt;&gt;4,LEN(#REF!)&gt;3),TRUE,FALSE),FALSE)</formula>
    </cfRule>
  </conditionalFormatting>
  <conditionalFormatting sqref="GM28:GM61">
    <cfRule type="expression" dxfId="280" priority="326">
      <formula>IF(AND(#REF!&lt;&gt;"",#REF!&lt;&gt;""),IF(OR(LEN(#REF!)&lt;&gt;4,LEN(#REF!)&gt;3),TRUE,FALSE),FALSE)</formula>
    </cfRule>
    <cfRule type="expression" dxfId="279" priority="327">
      <formula>IF(GM28&lt;&gt;"",IF(COUNTIF($D$8:$FD$8,GM28)&gt;1,TRUE,FALSE),FALSE)</formula>
    </cfRule>
  </conditionalFormatting>
  <conditionalFormatting sqref="GN23">
    <cfRule type="expression" dxfId="278" priority="319" stopIfTrue="1">
      <formula>IF(AND(#REF!&lt;&gt;"",#REF!&lt;&gt;""),IF(OR(LEN(#REF!)&lt;&gt;4,LEN(#REF!)&gt;3),TRUE,FALSE),FALSE)</formula>
    </cfRule>
  </conditionalFormatting>
  <conditionalFormatting sqref="GN23">
    <cfRule type="expression" dxfId="277" priority="320">
      <formula>IF(AND(#REF!&lt;&gt;"",#REF!&lt;&gt;""),IF(OR(LEN(#REF!)&lt;&gt;4,LEN(#REF!)&gt;3),TRUE,FALSE),FALSE)</formula>
    </cfRule>
    <cfRule type="expression" dxfId="276" priority="321">
      <formula>IF(GN23&lt;&gt;"",IF(COUNTIF($D$8:$FD$8,GN23)&gt;1,TRUE,FALSE),FALSE)</formula>
    </cfRule>
  </conditionalFormatting>
  <conditionalFormatting sqref="GN22">
    <cfRule type="expression" dxfId="275" priority="316" stopIfTrue="1">
      <formula>IF(AND(#REF!&lt;&gt;"",#REF!&lt;&gt;""),IF(OR(LEN(#REF!)&lt;&gt;4,LEN(#REF!)&gt;3),TRUE,FALSE),FALSE)</formula>
    </cfRule>
  </conditionalFormatting>
  <conditionalFormatting sqref="GN22">
    <cfRule type="expression" dxfId="274" priority="317">
      <formula>IF(AND(#REF!&lt;&gt;"",#REF!&lt;&gt;""),IF(OR(LEN(#REF!)&lt;&gt;4,LEN(#REF!)&gt;3),TRUE,FALSE),FALSE)</formula>
    </cfRule>
    <cfRule type="expression" dxfId="273" priority="318">
      <formula>IF(GN22&lt;&gt;"",IF(COUNTIF($D$8:$FD$8,GN22)&gt;1,TRUE,FALSE),FALSE)</formula>
    </cfRule>
  </conditionalFormatting>
  <conditionalFormatting sqref="GN17:GN18 GN21">
    <cfRule type="expression" dxfId="272" priority="313" stopIfTrue="1">
      <formula>IF(AND(#REF!&lt;&gt;"",#REF!&lt;&gt;""),IF(OR(LEN(#REF!)&lt;&gt;4,LEN(#REF!)&gt;3),TRUE,FALSE),FALSE)</formula>
    </cfRule>
  </conditionalFormatting>
  <conditionalFormatting sqref="GN17:GN18 GN21">
    <cfRule type="expression" dxfId="271" priority="314">
      <formula>IF(AND(#REF!&lt;&gt;"",#REF!&lt;&gt;""),IF(OR(LEN(#REF!)&lt;&gt;4,LEN(#REF!)&gt;3),TRUE,FALSE),FALSE)</formula>
    </cfRule>
    <cfRule type="expression" dxfId="270" priority="315">
      <formula>IF(GN17&lt;&gt;"",IF(COUNTIF($D$8:$FD$8,GN17)&gt;1,TRUE,FALSE),FALSE)</formula>
    </cfRule>
  </conditionalFormatting>
  <conditionalFormatting sqref="GN14:GN16">
    <cfRule type="expression" dxfId="269" priority="310" stopIfTrue="1">
      <formula>IF(AND(#REF!&lt;&gt;"",#REF!&lt;&gt;""),IF(OR(LEN(#REF!)&lt;&gt;4,LEN(#REF!)&gt;3),TRUE,FALSE),FALSE)</formula>
    </cfRule>
  </conditionalFormatting>
  <conditionalFormatting sqref="GN14:GN16">
    <cfRule type="expression" dxfId="268" priority="311">
      <formula>IF(AND(#REF!&lt;&gt;"",#REF!&lt;&gt;""),IF(OR(LEN(#REF!)&lt;&gt;4,LEN(#REF!)&gt;3),TRUE,FALSE),FALSE)</formula>
    </cfRule>
    <cfRule type="expression" dxfId="267" priority="312">
      <formula>IF(GN14&lt;&gt;"",IF(COUNTIF($D$8:$FD$8,GN14)&gt;1,TRUE,FALSE),FALSE)</formula>
    </cfRule>
  </conditionalFormatting>
  <conditionalFormatting sqref="GN28:GN61">
    <cfRule type="expression" dxfId="266" priority="307" stopIfTrue="1">
      <formula>IF(AND(#REF!&lt;&gt;"",#REF!&lt;&gt;""),IF(OR(LEN(#REF!)&lt;&gt;4,LEN(#REF!)&gt;3),TRUE,FALSE),FALSE)</formula>
    </cfRule>
  </conditionalFormatting>
  <conditionalFormatting sqref="GN28:GN61">
    <cfRule type="expression" dxfId="265" priority="308">
      <formula>IF(AND(#REF!&lt;&gt;"",#REF!&lt;&gt;""),IF(OR(LEN(#REF!)&lt;&gt;4,LEN(#REF!)&gt;3),TRUE,FALSE),FALSE)</formula>
    </cfRule>
    <cfRule type="expression" dxfId="264" priority="309">
      <formula>IF(GN28&lt;&gt;"",IF(COUNTIF($D$8:$FD$8,GN28)&gt;1,TRUE,FALSE),FALSE)</formula>
    </cfRule>
  </conditionalFormatting>
  <conditionalFormatting sqref="GO27">
    <cfRule type="expression" dxfId="263" priority="304" stopIfTrue="1">
      <formula>IF(AND(#REF!&lt;&gt;"",#REF!&lt;&gt;""),IF(OR(LEN(#REF!)&lt;&gt;4,LEN(#REF!)&gt;3),TRUE,FALSE),FALSE)</formula>
    </cfRule>
  </conditionalFormatting>
  <conditionalFormatting sqref="GO27">
    <cfRule type="expression" dxfId="262" priority="305">
      <formula>IF(AND(#REF!&lt;&gt;"",#REF!&lt;&gt;""),IF(OR(LEN(#REF!)&lt;&gt;4,LEN(#REF!)&gt;3),TRUE,FALSE),FALSE)</formula>
    </cfRule>
    <cfRule type="expression" dxfId="261" priority="306">
      <formula>IF(GO27&lt;&gt;"",IF(COUNTIF($D$8:$FD$8,GO27)&gt;1,TRUE,FALSE),FALSE)</formula>
    </cfRule>
  </conditionalFormatting>
  <conditionalFormatting sqref="GO23:GQ26">
    <cfRule type="expression" dxfId="260" priority="301" stopIfTrue="1">
      <formula>IF(AND(#REF!&lt;&gt;"",#REF!&lt;&gt;""),IF(OR(LEN(#REF!)&lt;&gt;4,LEN(#REF!)&gt;3),TRUE,FALSE),FALSE)</formula>
    </cfRule>
  </conditionalFormatting>
  <conditionalFormatting sqref="GO23:GQ26">
    <cfRule type="expression" dxfId="259" priority="302">
      <formula>IF(AND(#REF!&lt;&gt;"",#REF!&lt;&gt;""),IF(OR(LEN(#REF!)&lt;&gt;4,LEN(#REF!)&gt;3),TRUE,FALSE),FALSE)</formula>
    </cfRule>
    <cfRule type="expression" dxfId="258" priority="303">
      <formula>IF(GO23&lt;&gt;"",IF(COUNTIF($D$8:$FD$8,GO23)&gt;1,TRUE,FALSE),FALSE)</formula>
    </cfRule>
  </conditionalFormatting>
  <conditionalFormatting sqref="GO22">
    <cfRule type="expression" dxfId="257" priority="298" stopIfTrue="1">
      <formula>IF(AND(#REF!&lt;&gt;"",#REF!&lt;&gt;""),IF(OR(LEN(#REF!)&lt;&gt;4,LEN(#REF!)&gt;3),TRUE,FALSE),FALSE)</formula>
    </cfRule>
  </conditionalFormatting>
  <conditionalFormatting sqref="GO22">
    <cfRule type="expression" dxfId="256" priority="299">
      <formula>IF(AND(#REF!&lt;&gt;"",#REF!&lt;&gt;""),IF(OR(LEN(#REF!)&lt;&gt;4,LEN(#REF!)&gt;3),TRUE,FALSE),FALSE)</formula>
    </cfRule>
    <cfRule type="expression" dxfId="255" priority="300">
      <formula>IF(GO22&lt;&gt;"",IF(COUNTIF($D$8:$FD$8,GO22)&gt;1,TRUE,FALSE),FALSE)</formula>
    </cfRule>
  </conditionalFormatting>
  <conditionalFormatting sqref="GO17:GO18 GO21">
    <cfRule type="expression" dxfId="254" priority="295" stopIfTrue="1">
      <formula>IF(AND(#REF!&lt;&gt;"",#REF!&lt;&gt;""),IF(OR(LEN(#REF!)&lt;&gt;4,LEN(#REF!)&gt;3),TRUE,FALSE),FALSE)</formula>
    </cfRule>
  </conditionalFormatting>
  <conditionalFormatting sqref="GO17:GO18 GO21">
    <cfRule type="expression" dxfId="253" priority="296">
      <formula>IF(AND(#REF!&lt;&gt;"",#REF!&lt;&gt;""),IF(OR(LEN(#REF!)&lt;&gt;4,LEN(#REF!)&gt;3),TRUE,FALSE),FALSE)</formula>
    </cfRule>
    <cfRule type="expression" dxfId="252" priority="297">
      <formula>IF(GO17&lt;&gt;"",IF(COUNTIF($D$8:$FD$8,GO17)&gt;1,TRUE,FALSE),FALSE)</formula>
    </cfRule>
  </conditionalFormatting>
  <conditionalFormatting sqref="GO14:GO16">
    <cfRule type="expression" dxfId="251" priority="292" stopIfTrue="1">
      <formula>IF(AND(#REF!&lt;&gt;"",#REF!&lt;&gt;""),IF(OR(LEN(#REF!)&lt;&gt;4,LEN(#REF!)&gt;3),TRUE,FALSE),FALSE)</formula>
    </cfRule>
  </conditionalFormatting>
  <conditionalFormatting sqref="GO14:GO16">
    <cfRule type="expression" dxfId="250" priority="293">
      <formula>IF(AND(#REF!&lt;&gt;"",#REF!&lt;&gt;""),IF(OR(LEN(#REF!)&lt;&gt;4,LEN(#REF!)&gt;3),TRUE,FALSE),FALSE)</formula>
    </cfRule>
    <cfRule type="expression" dxfId="249" priority="294">
      <formula>IF(GO14&lt;&gt;"",IF(COUNTIF($D$8:$FD$8,GO14)&gt;1,TRUE,FALSE),FALSE)</formula>
    </cfRule>
  </conditionalFormatting>
  <conditionalFormatting sqref="GO28:GO61">
    <cfRule type="expression" dxfId="248" priority="289" stopIfTrue="1">
      <formula>IF(AND(#REF!&lt;&gt;"",#REF!&lt;&gt;""),IF(OR(LEN(#REF!)&lt;&gt;4,LEN(#REF!)&gt;3),TRUE,FALSE),FALSE)</formula>
    </cfRule>
  </conditionalFormatting>
  <conditionalFormatting sqref="GO28:GO61">
    <cfRule type="expression" dxfId="247" priority="290">
      <formula>IF(AND(#REF!&lt;&gt;"",#REF!&lt;&gt;""),IF(OR(LEN(#REF!)&lt;&gt;4,LEN(#REF!)&gt;3),TRUE,FALSE),FALSE)</formula>
    </cfRule>
    <cfRule type="expression" dxfId="246" priority="291">
      <formula>IF(GO28&lt;&gt;"",IF(COUNTIF($D$8:$FD$8,GO28)&gt;1,TRUE,FALSE),FALSE)</formula>
    </cfRule>
  </conditionalFormatting>
  <conditionalFormatting sqref="GP27">
    <cfRule type="expression" dxfId="245" priority="286" stopIfTrue="1">
      <formula>IF(AND(#REF!&lt;&gt;"",#REF!&lt;&gt;""),IF(OR(LEN(#REF!)&lt;&gt;4,LEN(#REF!)&gt;3),TRUE,FALSE),FALSE)</formula>
    </cfRule>
  </conditionalFormatting>
  <conditionalFormatting sqref="GP27">
    <cfRule type="expression" dxfId="244" priority="287">
      <formula>IF(AND(#REF!&lt;&gt;"",#REF!&lt;&gt;""),IF(OR(LEN(#REF!)&lt;&gt;4,LEN(#REF!)&gt;3),TRUE,FALSE),FALSE)</formula>
    </cfRule>
    <cfRule type="expression" dxfId="243" priority="288">
      <formula>IF(GP27&lt;&gt;"",IF(COUNTIF($D$8:$FD$8,GP27)&gt;1,TRUE,FALSE),FALSE)</formula>
    </cfRule>
  </conditionalFormatting>
  <conditionalFormatting sqref="GP22">
    <cfRule type="expression" dxfId="242" priority="280" stopIfTrue="1">
      <formula>IF(AND(#REF!&lt;&gt;"",#REF!&lt;&gt;""),IF(OR(LEN(#REF!)&lt;&gt;4,LEN(#REF!)&gt;3),TRUE,FALSE),FALSE)</formula>
    </cfRule>
  </conditionalFormatting>
  <conditionalFormatting sqref="GP22">
    <cfRule type="expression" dxfId="241" priority="281">
      <formula>IF(AND(#REF!&lt;&gt;"",#REF!&lt;&gt;""),IF(OR(LEN(#REF!)&lt;&gt;4,LEN(#REF!)&gt;3),TRUE,FALSE),FALSE)</formula>
    </cfRule>
    <cfRule type="expression" dxfId="240" priority="282">
      <formula>IF(GP22&lt;&gt;"",IF(COUNTIF($D$8:$FD$8,GP22)&gt;1,TRUE,FALSE),FALSE)</formula>
    </cfRule>
  </conditionalFormatting>
  <conditionalFormatting sqref="GP17:GP18 GP21">
    <cfRule type="expression" dxfId="239" priority="277" stopIfTrue="1">
      <formula>IF(AND(#REF!&lt;&gt;"",#REF!&lt;&gt;""),IF(OR(LEN(#REF!)&lt;&gt;4,LEN(#REF!)&gt;3),TRUE,FALSE),FALSE)</formula>
    </cfRule>
  </conditionalFormatting>
  <conditionalFormatting sqref="GP17:GP18 GP21">
    <cfRule type="expression" dxfId="238" priority="278">
      <formula>IF(AND(#REF!&lt;&gt;"",#REF!&lt;&gt;""),IF(OR(LEN(#REF!)&lt;&gt;4,LEN(#REF!)&gt;3),TRUE,FALSE),FALSE)</formula>
    </cfRule>
    <cfRule type="expression" dxfId="237" priority="279">
      <formula>IF(GP17&lt;&gt;"",IF(COUNTIF($D$8:$FD$8,GP17)&gt;1,TRUE,FALSE),FALSE)</formula>
    </cfRule>
  </conditionalFormatting>
  <conditionalFormatting sqref="GP14:GP16">
    <cfRule type="expression" dxfId="236" priority="274" stopIfTrue="1">
      <formula>IF(AND(#REF!&lt;&gt;"",#REF!&lt;&gt;""),IF(OR(LEN(#REF!)&lt;&gt;4,LEN(#REF!)&gt;3),TRUE,FALSE),FALSE)</formula>
    </cfRule>
  </conditionalFormatting>
  <conditionalFormatting sqref="GP14:GP16">
    <cfRule type="expression" dxfId="235" priority="275">
      <formula>IF(AND(#REF!&lt;&gt;"",#REF!&lt;&gt;""),IF(OR(LEN(#REF!)&lt;&gt;4,LEN(#REF!)&gt;3),TRUE,FALSE),FALSE)</formula>
    </cfRule>
    <cfRule type="expression" dxfId="234" priority="276">
      <formula>IF(GP14&lt;&gt;"",IF(COUNTIF($D$8:$FD$8,GP14)&gt;1,TRUE,FALSE),FALSE)</formula>
    </cfRule>
  </conditionalFormatting>
  <conditionalFormatting sqref="GP28:GP61">
    <cfRule type="expression" dxfId="233" priority="271" stopIfTrue="1">
      <formula>IF(AND(#REF!&lt;&gt;"",#REF!&lt;&gt;""),IF(OR(LEN(#REF!)&lt;&gt;4,LEN(#REF!)&gt;3),TRUE,FALSE),FALSE)</formula>
    </cfRule>
  </conditionalFormatting>
  <conditionalFormatting sqref="GP28:GP61">
    <cfRule type="expression" dxfId="232" priority="272">
      <formula>IF(AND(#REF!&lt;&gt;"",#REF!&lt;&gt;""),IF(OR(LEN(#REF!)&lt;&gt;4,LEN(#REF!)&gt;3),TRUE,FALSE),FALSE)</formula>
    </cfRule>
    <cfRule type="expression" dxfId="231" priority="273">
      <formula>IF(GP28&lt;&gt;"",IF(COUNTIF($D$8:$FD$8,GP28)&gt;1,TRUE,FALSE),FALSE)</formula>
    </cfRule>
  </conditionalFormatting>
  <conditionalFormatting sqref="GQ27">
    <cfRule type="expression" dxfId="230" priority="268" stopIfTrue="1">
      <formula>IF(AND(#REF!&lt;&gt;"",#REF!&lt;&gt;""),IF(OR(LEN(#REF!)&lt;&gt;4,LEN(#REF!)&gt;3),TRUE,FALSE),FALSE)</formula>
    </cfRule>
  </conditionalFormatting>
  <conditionalFormatting sqref="GQ27">
    <cfRule type="expression" dxfId="229" priority="269">
      <formula>IF(AND(#REF!&lt;&gt;"",#REF!&lt;&gt;""),IF(OR(LEN(#REF!)&lt;&gt;4,LEN(#REF!)&gt;3),TRUE,FALSE),FALSE)</formula>
    </cfRule>
    <cfRule type="expression" dxfId="228" priority="270">
      <formula>IF(GQ27&lt;&gt;"",IF(COUNTIF($D$8:$FD$8,GQ27)&gt;1,TRUE,FALSE),FALSE)</formula>
    </cfRule>
  </conditionalFormatting>
  <conditionalFormatting sqref="GQ22">
    <cfRule type="expression" dxfId="227" priority="262" stopIfTrue="1">
      <formula>IF(AND(#REF!&lt;&gt;"",#REF!&lt;&gt;""),IF(OR(LEN(#REF!)&lt;&gt;4,LEN(#REF!)&gt;3),TRUE,FALSE),FALSE)</formula>
    </cfRule>
  </conditionalFormatting>
  <conditionalFormatting sqref="GQ22">
    <cfRule type="expression" dxfId="226" priority="263">
      <formula>IF(AND(#REF!&lt;&gt;"",#REF!&lt;&gt;""),IF(OR(LEN(#REF!)&lt;&gt;4,LEN(#REF!)&gt;3),TRUE,FALSE),FALSE)</formula>
    </cfRule>
    <cfRule type="expression" dxfId="225" priority="264">
      <formula>IF(GQ22&lt;&gt;"",IF(COUNTIF($D$8:$FD$8,GQ22)&gt;1,TRUE,FALSE),FALSE)</formula>
    </cfRule>
  </conditionalFormatting>
  <conditionalFormatting sqref="GQ17:GQ18 GQ21">
    <cfRule type="expression" dxfId="224" priority="259" stopIfTrue="1">
      <formula>IF(AND(#REF!&lt;&gt;"",#REF!&lt;&gt;""),IF(OR(LEN(#REF!)&lt;&gt;4,LEN(#REF!)&gt;3),TRUE,FALSE),FALSE)</formula>
    </cfRule>
  </conditionalFormatting>
  <conditionalFormatting sqref="GQ17:GQ18 GQ21">
    <cfRule type="expression" dxfId="223" priority="260">
      <formula>IF(AND(#REF!&lt;&gt;"",#REF!&lt;&gt;""),IF(OR(LEN(#REF!)&lt;&gt;4,LEN(#REF!)&gt;3),TRUE,FALSE),FALSE)</formula>
    </cfRule>
    <cfRule type="expression" dxfId="222" priority="261">
      <formula>IF(GQ17&lt;&gt;"",IF(COUNTIF($D$8:$FD$8,GQ17)&gt;1,TRUE,FALSE),FALSE)</formula>
    </cfRule>
  </conditionalFormatting>
  <conditionalFormatting sqref="GQ14:GQ16">
    <cfRule type="expression" dxfId="221" priority="256" stopIfTrue="1">
      <formula>IF(AND(#REF!&lt;&gt;"",#REF!&lt;&gt;""),IF(OR(LEN(#REF!)&lt;&gt;4,LEN(#REF!)&gt;3),TRUE,FALSE),FALSE)</formula>
    </cfRule>
  </conditionalFormatting>
  <conditionalFormatting sqref="GQ14:GQ16">
    <cfRule type="expression" dxfId="220" priority="257">
      <formula>IF(AND(#REF!&lt;&gt;"",#REF!&lt;&gt;""),IF(OR(LEN(#REF!)&lt;&gt;4,LEN(#REF!)&gt;3),TRUE,FALSE),FALSE)</formula>
    </cfRule>
    <cfRule type="expression" dxfId="219" priority="258">
      <formula>IF(GQ14&lt;&gt;"",IF(COUNTIF($D$8:$FD$8,GQ14)&gt;1,TRUE,FALSE),FALSE)</formula>
    </cfRule>
  </conditionalFormatting>
  <conditionalFormatting sqref="GQ28:GQ61">
    <cfRule type="expression" dxfId="218" priority="253" stopIfTrue="1">
      <formula>IF(AND(#REF!&lt;&gt;"",#REF!&lt;&gt;""),IF(OR(LEN(#REF!)&lt;&gt;4,LEN(#REF!)&gt;3),TRUE,FALSE),FALSE)</formula>
    </cfRule>
  </conditionalFormatting>
  <conditionalFormatting sqref="GQ28:GQ61">
    <cfRule type="expression" dxfId="217" priority="254">
      <formula>IF(AND(#REF!&lt;&gt;"",#REF!&lt;&gt;""),IF(OR(LEN(#REF!)&lt;&gt;4,LEN(#REF!)&gt;3),TRUE,FALSE),FALSE)</formula>
    </cfRule>
    <cfRule type="expression" dxfId="216" priority="255">
      <formula>IF(GQ28&lt;&gt;"",IF(COUNTIF($D$8:$FD$8,GQ28)&gt;1,TRUE,FALSE),FALSE)</formula>
    </cfRule>
  </conditionalFormatting>
  <conditionalFormatting sqref="GR23:GR26">
    <cfRule type="expression" dxfId="215" priority="250" stopIfTrue="1">
      <formula>IF(AND(#REF!&lt;&gt;"",#REF!&lt;&gt;""),IF(OR(LEN(#REF!)&lt;&gt;4,LEN(#REF!)&gt;3),TRUE,FALSE),FALSE)</formula>
    </cfRule>
  </conditionalFormatting>
  <conditionalFormatting sqref="GR23:GR26">
    <cfRule type="expression" dxfId="214" priority="251">
      <formula>IF(AND(#REF!&lt;&gt;"",#REF!&lt;&gt;""),IF(OR(LEN(#REF!)&lt;&gt;4,LEN(#REF!)&gt;3),TRUE,FALSE),FALSE)</formula>
    </cfRule>
    <cfRule type="expression" dxfId="213" priority="252">
      <formula>IF(GR23&lt;&gt;"",IF(COUNTIF($D$8:$FD$8,GR23)&gt;1,TRUE,FALSE),FALSE)</formula>
    </cfRule>
  </conditionalFormatting>
  <conditionalFormatting sqref="GR27">
    <cfRule type="expression" dxfId="212" priority="247" stopIfTrue="1">
      <formula>IF(AND(#REF!&lt;&gt;"",#REF!&lt;&gt;""),IF(OR(LEN(#REF!)&lt;&gt;4,LEN(#REF!)&gt;3),TRUE,FALSE),FALSE)</formula>
    </cfRule>
  </conditionalFormatting>
  <conditionalFormatting sqref="GR27">
    <cfRule type="expression" dxfId="211" priority="248">
      <formula>IF(AND(#REF!&lt;&gt;"",#REF!&lt;&gt;""),IF(OR(LEN(#REF!)&lt;&gt;4,LEN(#REF!)&gt;3),TRUE,FALSE),FALSE)</formula>
    </cfRule>
    <cfRule type="expression" dxfId="210" priority="249">
      <formula>IF(GR27&lt;&gt;"",IF(COUNTIF($D$8:$FD$8,GR27)&gt;1,TRUE,FALSE),FALSE)</formula>
    </cfRule>
  </conditionalFormatting>
  <conditionalFormatting sqref="GR22">
    <cfRule type="expression" dxfId="209" priority="244" stopIfTrue="1">
      <formula>IF(AND(#REF!&lt;&gt;"",#REF!&lt;&gt;""),IF(OR(LEN(#REF!)&lt;&gt;4,LEN(#REF!)&gt;3),TRUE,FALSE),FALSE)</formula>
    </cfRule>
  </conditionalFormatting>
  <conditionalFormatting sqref="GR22">
    <cfRule type="expression" dxfId="208" priority="245">
      <formula>IF(AND(#REF!&lt;&gt;"",#REF!&lt;&gt;""),IF(OR(LEN(#REF!)&lt;&gt;4,LEN(#REF!)&gt;3),TRUE,FALSE),FALSE)</formula>
    </cfRule>
    <cfRule type="expression" dxfId="207" priority="246">
      <formula>IF(GR22&lt;&gt;"",IF(COUNTIF($D$8:$FD$8,GR22)&gt;1,TRUE,FALSE),FALSE)</formula>
    </cfRule>
  </conditionalFormatting>
  <conditionalFormatting sqref="GR17:GR18 GR21">
    <cfRule type="expression" dxfId="206" priority="241" stopIfTrue="1">
      <formula>IF(AND(#REF!&lt;&gt;"",#REF!&lt;&gt;""),IF(OR(LEN(#REF!)&lt;&gt;4,LEN(#REF!)&gt;3),TRUE,FALSE),FALSE)</formula>
    </cfRule>
  </conditionalFormatting>
  <conditionalFormatting sqref="GR17:GR18 GR21">
    <cfRule type="expression" dxfId="205" priority="242">
      <formula>IF(AND(#REF!&lt;&gt;"",#REF!&lt;&gt;""),IF(OR(LEN(#REF!)&lt;&gt;4,LEN(#REF!)&gt;3),TRUE,FALSE),FALSE)</formula>
    </cfRule>
    <cfRule type="expression" dxfId="204" priority="243">
      <formula>IF(GR17&lt;&gt;"",IF(COUNTIF($D$8:$FD$8,GR17)&gt;1,TRUE,FALSE),FALSE)</formula>
    </cfRule>
  </conditionalFormatting>
  <conditionalFormatting sqref="GR14:GR16">
    <cfRule type="expression" dxfId="203" priority="238" stopIfTrue="1">
      <formula>IF(AND(#REF!&lt;&gt;"",#REF!&lt;&gt;""),IF(OR(LEN(#REF!)&lt;&gt;4,LEN(#REF!)&gt;3),TRUE,FALSE),FALSE)</formula>
    </cfRule>
  </conditionalFormatting>
  <conditionalFormatting sqref="GR14:GR16">
    <cfRule type="expression" dxfId="202" priority="239">
      <formula>IF(AND(#REF!&lt;&gt;"",#REF!&lt;&gt;""),IF(OR(LEN(#REF!)&lt;&gt;4,LEN(#REF!)&gt;3),TRUE,FALSE),FALSE)</formula>
    </cfRule>
    <cfRule type="expression" dxfId="201" priority="240">
      <formula>IF(GR14&lt;&gt;"",IF(COUNTIF($D$8:$FD$8,GR14)&gt;1,TRUE,FALSE),FALSE)</formula>
    </cfRule>
  </conditionalFormatting>
  <conditionalFormatting sqref="GR28:GR61">
    <cfRule type="expression" dxfId="200" priority="235" stopIfTrue="1">
      <formula>IF(AND(#REF!&lt;&gt;"",#REF!&lt;&gt;""),IF(OR(LEN(#REF!)&lt;&gt;4,LEN(#REF!)&gt;3),TRUE,FALSE),FALSE)</formula>
    </cfRule>
  </conditionalFormatting>
  <conditionalFormatting sqref="GR28:GR61">
    <cfRule type="expression" dxfId="199" priority="236">
      <formula>IF(AND(#REF!&lt;&gt;"",#REF!&lt;&gt;""),IF(OR(LEN(#REF!)&lt;&gt;4,LEN(#REF!)&gt;3),TRUE,FALSE),FALSE)</formula>
    </cfRule>
    <cfRule type="expression" dxfId="198" priority="237">
      <formula>IF(GR28&lt;&gt;"",IF(COUNTIF($D$8:$FD$8,GR28)&gt;1,TRUE,FALSE),FALSE)</formula>
    </cfRule>
  </conditionalFormatting>
  <conditionalFormatting sqref="GS23:GS26 GU23:GU26">
    <cfRule type="expression" dxfId="197" priority="232" stopIfTrue="1">
      <formula>IF(AND(#REF!&lt;&gt;"",#REF!&lt;&gt;""),IF(OR(LEN(#REF!)&lt;&gt;4,LEN(#REF!)&gt;3),TRUE,FALSE),FALSE)</formula>
    </cfRule>
  </conditionalFormatting>
  <conditionalFormatting sqref="GS23:GS26 GU23:GU26">
    <cfRule type="expression" dxfId="196" priority="233">
      <formula>IF(AND(#REF!&lt;&gt;"",#REF!&lt;&gt;""),IF(OR(LEN(#REF!)&lt;&gt;4,LEN(#REF!)&gt;3),TRUE,FALSE),FALSE)</formula>
    </cfRule>
    <cfRule type="expression" dxfId="195" priority="234">
      <formula>IF(GS23&lt;&gt;"",IF(COUNTIF($D$8:$FD$8,GS23)&gt;1,TRUE,FALSE),FALSE)</formula>
    </cfRule>
  </conditionalFormatting>
  <conditionalFormatting sqref="GS27 GU27">
    <cfRule type="expression" dxfId="194" priority="229" stopIfTrue="1">
      <formula>IF(AND(#REF!&lt;&gt;"",#REF!&lt;&gt;""),IF(OR(LEN(#REF!)&lt;&gt;4,LEN(#REF!)&gt;3),TRUE,FALSE),FALSE)</formula>
    </cfRule>
  </conditionalFormatting>
  <conditionalFormatting sqref="GS27 GU27">
    <cfRule type="expression" dxfId="193" priority="230">
      <formula>IF(AND(#REF!&lt;&gt;"",#REF!&lt;&gt;""),IF(OR(LEN(#REF!)&lt;&gt;4,LEN(#REF!)&gt;3),TRUE,FALSE),FALSE)</formula>
    </cfRule>
    <cfRule type="expression" dxfId="192" priority="231">
      <formula>IF(GS27&lt;&gt;"",IF(COUNTIF($D$8:$FD$8,GS27)&gt;1,TRUE,FALSE),FALSE)</formula>
    </cfRule>
  </conditionalFormatting>
  <conditionalFormatting sqref="GS22 GU22">
    <cfRule type="expression" dxfId="191" priority="226" stopIfTrue="1">
      <formula>IF(AND(#REF!&lt;&gt;"",#REF!&lt;&gt;""),IF(OR(LEN(#REF!)&lt;&gt;4,LEN(#REF!)&gt;3),TRUE,FALSE),FALSE)</formula>
    </cfRule>
  </conditionalFormatting>
  <conditionalFormatting sqref="GS22 GU22">
    <cfRule type="expression" dxfId="190" priority="227">
      <formula>IF(AND(#REF!&lt;&gt;"",#REF!&lt;&gt;""),IF(OR(LEN(#REF!)&lt;&gt;4,LEN(#REF!)&gt;3),TRUE,FALSE),FALSE)</formula>
    </cfRule>
    <cfRule type="expression" dxfId="189" priority="228">
      <formula>IF(GS22&lt;&gt;"",IF(COUNTIF($D$8:$FD$8,GS22)&gt;1,TRUE,FALSE),FALSE)</formula>
    </cfRule>
  </conditionalFormatting>
  <conditionalFormatting sqref="GS17:GS18 GS21 GU17:GU18 GU21">
    <cfRule type="expression" dxfId="188" priority="223" stopIfTrue="1">
      <formula>IF(AND(#REF!&lt;&gt;"",#REF!&lt;&gt;""),IF(OR(LEN(#REF!)&lt;&gt;4,LEN(#REF!)&gt;3),TRUE,FALSE),FALSE)</formula>
    </cfRule>
  </conditionalFormatting>
  <conditionalFormatting sqref="GS17:GS18 GS21 GU17:GU18 GU21">
    <cfRule type="expression" dxfId="187" priority="224">
      <formula>IF(AND(#REF!&lt;&gt;"",#REF!&lt;&gt;""),IF(OR(LEN(#REF!)&lt;&gt;4,LEN(#REF!)&gt;3),TRUE,FALSE),FALSE)</formula>
    </cfRule>
    <cfRule type="expression" dxfId="186" priority="225">
      <formula>IF(GS17&lt;&gt;"",IF(COUNTIF($D$8:$FD$8,GS17)&gt;1,TRUE,FALSE),FALSE)</formula>
    </cfRule>
  </conditionalFormatting>
  <conditionalFormatting sqref="GS14:GS16 GU14:GU16">
    <cfRule type="expression" dxfId="185" priority="220" stopIfTrue="1">
      <formula>IF(AND(#REF!&lt;&gt;"",#REF!&lt;&gt;""),IF(OR(LEN(#REF!)&lt;&gt;4,LEN(#REF!)&gt;3),TRUE,FALSE),FALSE)</formula>
    </cfRule>
  </conditionalFormatting>
  <conditionalFormatting sqref="GS14:GS16 GU14:GU16">
    <cfRule type="expression" dxfId="184" priority="221">
      <formula>IF(AND(#REF!&lt;&gt;"",#REF!&lt;&gt;""),IF(OR(LEN(#REF!)&lt;&gt;4,LEN(#REF!)&gt;3),TRUE,FALSE),FALSE)</formula>
    </cfRule>
    <cfRule type="expression" dxfId="183" priority="222">
      <formula>IF(GS14&lt;&gt;"",IF(COUNTIF($D$8:$FD$8,GS14)&gt;1,TRUE,FALSE),FALSE)</formula>
    </cfRule>
  </conditionalFormatting>
  <conditionalFormatting sqref="GS28:GS61 GU28:GU61">
    <cfRule type="expression" dxfId="182" priority="217" stopIfTrue="1">
      <formula>IF(AND(#REF!&lt;&gt;"",#REF!&lt;&gt;""),IF(OR(LEN(#REF!)&lt;&gt;4,LEN(#REF!)&gt;3),TRUE,FALSE),FALSE)</formula>
    </cfRule>
  </conditionalFormatting>
  <conditionalFormatting sqref="GS28:GS61 GU28:GU61">
    <cfRule type="expression" dxfId="181" priority="218">
      <formula>IF(AND(#REF!&lt;&gt;"",#REF!&lt;&gt;""),IF(OR(LEN(#REF!)&lt;&gt;4,LEN(#REF!)&gt;3),TRUE,FALSE),FALSE)</formula>
    </cfRule>
    <cfRule type="expression" dxfId="180" priority="219">
      <formula>IF(GS28&lt;&gt;"",IF(COUNTIF($D$8:$FD$8,GS28)&gt;1,TRUE,FALSE),FALSE)</formula>
    </cfRule>
  </conditionalFormatting>
  <conditionalFormatting sqref="GT23:GT26">
    <cfRule type="expression" dxfId="179" priority="214" stopIfTrue="1">
      <formula>IF(AND(#REF!&lt;&gt;"",#REF!&lt;&gt;""),IF(OR(LEN(#REF!)&lt;&gt;4,LEN(#REF!)&gt;3),TRUE,FALSE),FALSE)</formula>
    </cfRule>
  </conditionalFormatting>
  <conditionalFormatting sqref="GT23:GT26">
    <cfRule type="expression" dxfId="178" priority="215">
      <formula>IF(AND(#REF!&lt;&gt;"",#REF!&lt;&gt;""),IF(OR(LEN(#REF!)&lt;&gt;4,LEN(#REF!)&gt;3),TRUE,FALSE),FALSE)</formula>
    </cfRule>
    <cfRule type="expression" dxfId="177" priority="216">
      <formula>IF(GT23&lt;&gt;"",IF(COUNTIF($D$8:$FD$8,GT23)&gt;1,TRUE,FALSE),FALSE)</formula>
    </cfRule>
  </conditionalFormatting>
  <conditionalFormatting sqref="GT27">
    <cfRule type="expression" dxfId="176" priority="211" stopIfTrue="1">
      <formula>IF(AND(#REF!&lt;&gt;"",#REF!&lt;&gt;""),IF(OR(LEN(#REF!)&lt;&gt;4,LEN(#REF!)&gt;3),TRUE,FALSE),FALSE)</formula>
    </cfRule>
  </conditionalFormatting>
  <conditionalFormatting sqref="GT27">
    <cfRule type="expression" dxfId="175" priority="212">
      <formula>IF(AND(#REF!&lt;&gt;"",#REF!&lt;&gt;""),IF(OR(LEN(#REF!)&lt;&gt;4,LEN(#REF!)&gt;3),TRUE,FALSE),FALSE)</formula>
    </cfRule>
    <cfRule type="expression" dxfId="174" priority="213">
      <formula>IF(GT27&lt;&gt;"",IF(COUNTIF($D$8:$FD$8,GT27)&gt;1,TRUE,FALSE),FALSE)</formula>
    </cfRule>
  </conditionalFormatting>
  <conditionalFormatting sqref="GT22">
    <cfRule type="expression" dxfId="173" priority="208" stopIfTrue="1">
      <formula>IF(AND(#REF!&lt;&gt;"",#REF!&lt;&gt;""),IF(OR(LEN(#REF!)&lt;&gt;4,LEN(#REF!)&gt;3),TRUE,FALSE),FALSE)</formula>
    </cfRule>
  </conditionalFormatting>
  <conditionalFormatting sqref="GT22">
    <cfRule type="expression" dxfId="172" priority="209">
      <formula>IF(AND(#REF!&lt;&gt;"",#REF!&lt;&gt;""),IF(OR(LEN(#REF!)&lt;&gt;4,LEN(#REF!)&gt;3),TRUE,FALSE),FALSE)</formula>
    </cfRule>
    <cfRule type="expression" dxfId="171" priority="210">
      <formula>IF(GT22&lt;&gt;"",IF(COUNTIF($D$8:$FD$8,GT22)&gt;1,TRUE,FALSE),FALSE)</formula>
    </cfRule>
  </conditionalFormatting>
  <conditionalFormatting sqref="GT17:GT18 GT21">
    <cfRule type="expression" dxfId="170" priority="205" stopIfTrue="1">
      <formula>IF(AND(#REF!&lt;&gt;"",#REF!&lt;&gt;""),IF(OR(LEN(#REF!)&lt;&gt;4,LEN(#REF!)&gt;3),TRUE,FALSE),FALSE)</formula>
    </cfRule>
  </conditionalFormatting>
  <conditionalFormatting sqref="GT17:GT18 GT21">
    <cfRule type="expression" dxfId="169" priority="206">
      <formula>IF(AND(#REF!&lt;&gt;"",#REF!&lt;&gt;""),IF(OR(LEN(#REF!)&lt;&gt;4,LEN(#REF!)&gt;3),TRUE,FALSE),FALSE)</formula>
    </cfRule>
    <cfRule type="expression" dxfId="168" priority="207">
      <formula>IF(GT17&lt;&gt;"",IF(COUNTIF($D$8:$FD$8,GT17)&gt;1,TRUE,FALSE),FALSE)</formula>
    </cfRule>
  </conditionalFormatting>
  <conditionalFormatting sqref="GT14:GT16">
    <cfRule type="expression" dxfId="167" priority="202" stopIfTrue="1">
      <formula>IF(AND(#REF!&lt;&gt;"",#REF!&lt;&gt;""),IF(OR(LEN(#REF!)&lt;&gt;4,LEN(#REF!)&gt;3),TRUE,FALSE),FALSE)</formula>
    </cfRule>
  </conditionalFormatting>
  <conditionalFormatting sqref="GT14:GT16">
    <cfRule type="expression" dxfId="166" priority="203">
      <formula>IF(AND(#REF!&lt;&gt;"",#REF!&lt;&gt;""),IF(OR(LEN(#REF!)&lt;&gt;4,LEN(#REF!)&gt;3),TRUE,FALSE),FALSE)</formula>
    </cfRule>
    <cfRule type="expression" dxfId="165" priority="204">
      <formula>IF(GT14&lt;&gt;"",IF(COUNTIF($D$8:$FD$8,GT14)&gt;1,TRUE,FALSE),FALSE)</formula>
    </cfRule>
  </conditionalFormatting>
  <conditionalFormatting sqref="GT28:GT61">
    <cfRule type="expression" dxfId="164" priority="199" stopIfTrue="1">
      <formula>IF(AND(#REF!&lt;&gt;"",#REF!&lt;&gt;""),IF(OR(LEN(#REF!)&lt;&gt;4,LEN(#REF!)&gt;3),TRUE,FALSE),FALSE)</formula>
    </cfRule>
  </conditionalFormatting>
  <conditionalFormatting sqref="GT28:GT61">
    <cfRule type="expression" dxfId="163" priority="200">
      <formula>IF(AND(#REF!&lt;&gt;"",#REF!&lt;&gt;""),IF(OR(LEN(#REF!)&lt;&gt;4,LEN(#REF!)&gt;3),TRUE,FALSE),FALSE)</formula>
    </cfRule>
    <cfRule type="expression" dxfId="162" priority="201">
      <formula>IF(GT28&lt;&gt;"",IF(COUNTIF($D$8:$FD$8,GT28)&gt;1,TRUE,FALSE),FALSE)</formula>
    </cfRule>
  </conditionalFormatting>
  <conditionalFormatting sqref="GV23:GV26">
    <cfRule type="expression" dxfId="161" priority="196" stopIfTrue="1">
      <formula>IF(AND(#REF!&lt;&gt;"",#REF!&lt;&gt;""),IF(OR(LEN(#REF!)&lt;&gt;4,LEN(#REF!)&gt;3),TRUE,FALSE),FALSE)</formula>
    </cfRule>
  </conditionalFormatting>
  <conditionalFormatting sqref="GV23:GV26">
    <cfRule type="expression" dxfId="160" priority="197">
      <formula>IF(AND(#REF!&lt;&gt;"",#REF!&lt;&gt;""),IF(OR(LEN(#REF!)&lt;&gt;4,LEN(#REF!)&gt;3),TRUE,FALSE),FALSE)</formula>
    </cfRule>
    <cfRule type="expression" dxfId="159" priority="198">
      <formula>IF(GV23&lt;&gt;"",IF(COUNTIF($D$8:$FD$8,GV23)&gt;1,TRUE,FALSE),FALSE)</formula>
    </cfRule>
  </conditionalFormatting>
  <conditionalFormatting sqref="GV27">
    <cfRule type="expression" dxfId="158" priority="193" stopIfTrue="1">
      <formula>IF(AND(#REF!&lt;&gt;"",#REF!&lt;&gt;""),IF(OR(LEN(#REF!)&lt;&gt;4,LEN(#REF!)&gt;3),TRUE,FALSE),FALSE)</formula>
    </cfRule>
  </conditionalFormatting>
  <conditionalFormatting sqref="GV27">
    <cfRule type="expression" dxfId="157" priority="194">
      <formula>IF(AND(#REF!&lt;&gt;"",#REF!&lt;&gt;""),IF(OR(LEN(#REF!)&lt;&gt;4,LEN(#REF!)&gt;3),TRUE,FALSE),FALSE)</formula>
    </cfRule>
    <cfRule type="expression" dxfId="156" priority="195">
      <formula>IF(GV27&lt;&gt;"",IF(COUNTIF($D$8:$FD$8,GV27)&gt;1,TRUE,FALSE),FALSE)</formula>
    </cfRule>
  </conditionalFormatting>
  <conditionalFormatting sqref="GV22">
    <cfRule type="expression" dxfId="155" priority="190" stopIfTrue="1">
      <formula>IF(AND(#REF!&lt;&gt;"",#REF!&lt;&gt;""),IF(OR(LEN(#REF!)&lt;&gt;4,LEN(#REF!)&gt;3),TRUE,FALSE),FALSE)</formula>
    </cfRule>
  </conditionalFormatting>
  <conditionalFormatting sqref="GV22">
    <cfRule type="expression" dxfId="154" priority="191">
      <formula>IF(AND(#REF!&lt;&gt;"",#REF!&lt;&gt;""),IF(OR(LEN(#REF!)&lt;&gt;4,LEN(#REF!)&gt;3),TRUE,FALSE),FALSE)</formula>
    </cfRule>
    <cfRule type="expression" dxfId="153" priority="192">
      <formula>IF(GV22&lt;&gt;"",IF(COUNTIF($D$8:$FD$8,GV22)&gt;1,TRUE,FALSE),FALSE)</formula>
    </cfRule>
  </conditionalFormatting>
  <conditionalFormatting sqref="GV17:GV18 GV21">
    <cfRule type="expression" dxfId="152" priority="187" stopIfTrue="1">
      <formula>IF(AND(#REF!&lt;&gt;"",#REF!&lt;&gt;""),IF(OR(LEN(#REF!)&lt;&gt;4,LEN(#REF!)&gt;3),TRUE,FALSE),FALSE)</formula>
    </cfRule>
  </conditionalFormatting>
  <conditionalFormatting sqref="GV17:GV18 GV21">
    <cfRule type="expression" dxfId="151" priority="188">
      <formula>IF(AND(#REF!&lt;&gt;"",#REF!&lt;&gt;""),IF(OR(LEN(#REF!)&lt;&gt;4,LEN(#REF!)&gt;3),TRUE,FALSE),FALSE)</formula>
    </cfRule>
    <cfRule type="expression" dxfId="150" priority="189">
      <formula>IF(GV17&lt;&gt;"",IF(COUNTIF($D$8:$FD$8,GV17)&gt;1,TRUE,FALSE),FALSE)</formula>
    </cfRule>
  </conditionalFormatting>
  <conditionalFormatting sqref="GV14:GV16">
    <cfRule type="expression" dxfId="149" priority="184" stopIfTrue="1">
      <formula>IF(AND(#REF!&lt;&gt;"",#REF!&lt;&gt;""),IF(OR(LEN(#REF!)&lt;&gt;4,LEN(#REF!)&gt;3),TRUE,FALSE),FALSE)</formula>
    </cfRule>
  </conditionalFormatting>
  <conditionalFormatting sqref="GV14:GV16">
    <cfRule type="expression" dxfId="148" priority="185">
      <formula>IF(AND(#REF!&lt;&gt;"",#REF!&lt;&gt;""),IF(OR(LEN(#REF!)&lt;&gt;4,LEN(#REF!)&gt;3),TRUE,FALSE),FALSE)</formula>
    </cfRule>
    <cfRule type="expression" dxfId="147" priority="186">
      <formula>IF(GV14&lt;&gt;"",IF(COUNTIF($D$8:$FD$8,GV14)&gt;1,TRUE,FALSE),FALSE)</formula>
    </cfRule>
  </conditionalFormatting>
  <conditionalFormatting sqref="GV28:GV61">
    <cfRule type="expression" dxfId="146" priority="181" stopIfTrue="1">
      <formula>IF(AND(#REF!&lt;&gt;"",#REF!&lt;&gt;""),IF(OR(LEN(#REF!)&lt;&gt;4,LEN(#REF!)&gt;3),TRUE,FALSE),FALSE)</formula>
    </cfRule>
  </conditionalFormatting>
  <conditionalFormatting sqref="GV28:GV61">
    <cfRule type="expression" dxfId="145" priority="182">
      <formula>IF(AND(#REF!&lt;&gt;"",#REF!&lt;&gt;""),IF(OR(LEN(#REF!)&lt;&gt;4,LEN(#REF!)&gt;3),TRUE,FALSE),FALSE)</formula>
    </cfRule>
    <cfRule type="expression" dxfId="144" priority="183">
      <formula>IF(GV28&lt;&gt;"",IF(COUNTIF($D$8:$FD$8,GV28)&gt;1,TRUE,FALSE),FALSE)</formula>
    </cfRule>
  </conditionalFormatting>
  <conditionalFormatting sqref="GW23:GW26">
    <cfRule type="expression" dxfId="143" priority="178" stopIfTrue="1">
      <formula>IF(AND(#REF!&lt;&gt;"",#REF!&lt;&gt;""),IF(OR(LEN(#REF!)&lt;&gt;4,LEN(#REF!)&gt;3),TRUE,FALSE),FALSE)</formula>
    </cfRule>
  </conditionalFormatting>
  <conditionalFormatting sqref="GW23:GW26">
    <cfRule type="expression" dxfId="142" priority="179">
      <formula>IF(AND(#REF!&lt;&gt;"",#REF!&lt;&gt;""),IF(OR(LEN(#REF!)&lt;&gt;4,LEN(#REF!)&gt;3),TRUE,FALSE),FALSE)</formula>
    </cfRule>
    <cfRule type="expression" dxfId="141" priority="180">
      <formula>IF(GW23&lt;&gt;"",IF(COUNTIF($D$8:$FD$8,GW23)&gt;1,TRUE,FALSE),FALSE)</formula>
    </cfRule>
  </conditionalFormatting>
  <conditionalFormatting sqref="GW27">
    <cfRule type="expression" dxfId="140" priority="175" stopIfTrue="1">
      <formula>IF(AND(#REF!&lt;&gt;"",#REF!&lt;&gt;""),IF(OR(LEN(#REF!)&lt;&gt;4,LEN(#REF!)&gt;3),TRUE,FALSE),FALSE)</formula>
    </cfRule>
  </conditionalFormatting>
  <conditionalFormatting sqref="GW27">
    <cfRule type="expression" dxfId="139" priority="176">
      <formula>IF(AND(#REF!&lt;&gt;"",#REF!&lt;&gt;""),IF(OR(LEN(#REF!)&lt;&gt;4,LEN(#REF!)&gt;3),TRUE,FALSE),FALSE)</formula>
    </cfRule>
    <cfRule type="expression" dxfId="138" priority="177">
      <formula>IF(GW27&lt;&gt;"",IF(COUNTIF($D$8:$FD$8,GW27)&gt;1,TRUE,FALSE),FALSE)</formula>
    </cfRule>
  </conditionalFormatting>
  <conditionalFormatting sqref="GW22">
    <cfRule type="expression" dxfId="137" priority="172" stopIfTrue="1">
      <formula>IF(AND(#REF!&lt;&gt;"",#REF!&lt;&gt;""),IF(OR(LEN(#REF!)&lt;&gt;4,LEN(#REF!)&gt;3),TRUE,FALSE),FALSE)</formula>
    </cfRule>
  </conditionalFormatting>
  <conditionalFormatting sqref="GW22">
    <cfRule type="expression" dxfId="136" priority="173">
      <formula>IF(AND(#REF!&lt;&gt;"",#REF!&lt;&gt;""),IF(OR(LEN(#REF!)&lt;&gt;4,LEN(#REF!)&gt;3),TRUE,FALSE),FALSE)</formula>
    </cfRule>
    <cfRule type="expression" dxfId="135" priority="174">
      <formula>IF(GW22&lt;&gt;"",IF(COUNTIF($D$8:$FD$8,GW22)&gt;1,TRUE,FALSE),FALSE)</formula>
    </cfRule>
  </conditionalFormatting>
  <conditionalFormatting sqref="GW17:GW18 GW21">
    <cfRule type="expression" dxfId="134" priority="169" stopIfTrue="1">
      <formula>IF(AND(#REF!&lt;&gt;"",#REF!&lt;&gt;""),IF(OR(LEN(#REF!)&lt;&gt;4,LEN(#REF!)&gt;3),TRUE,FALSE),FALSE)</formula>
    </cfRule>
  </conditionalFormatting>
  <conditionalFormatting sqref="GW17:GW18 GW21">
    <cfRule type="expression" dxfId="133" priority="170">
      <formula>IF(AND(#REF!&lt;&gt;"",#REF!&lt;&gt;""),IF(OR(LEN(#REF!)&lt;&gt;4,LEN(#REF!)&gt;3),TRUE,FALSE),FALSE)</formula>
    </cfRule>
    <cfRule type="expression" dxfId="132" priority="171">
      <formula>IF(GW17&lt;&gt;"",IF(COUNTIF($D$8:$FD$8,GW17)&gt;1,TRUE,FALSE),FALSE)</formula>
    </cfRule>
  </conditionalFormatting>
  <conditionalFormatting sqref="GW14:GW16">
    <cfRule type="expression" dxfId="131" priority="166" stopIfTrue="1">
      <formula>IF(AND(#REF!&lt;&gt;"",#REF!&lt;&gt;""),IF(OR(LEN(#REF!)&lt;&gt;4,LEN(#REF!)&gt;3),TRUE,FALSE),FALSE)</formula>
    </cfRule>
  </conditionalFormatting>
  <conditionalFormatting sqref="GW14:GW16">
    <cfRule type="expression" dxfId="130" priority="167">
      <formula>IF(AND(#REF!&lt;&gt;"",#REF!&lt;&gt;""),IF(OR(LEN(#REF!)&lt;&gt;4,LEN(#REF!)&gt;3),TRUE,FALSE),FALSE)</formula>
    </cfRule>
    <cfRule type="expression" dxfId="129" priority="168">
      <formula>IF(GW14&lt;&gt;"",IF(COUNTIF($D$8:$FD$8,GW14)&gt;1,TRUE,FALSE),FALSE)</formula>
    </cfRule>
  </conditionalFormatting>
  <conditionalFormatting sqref="GW28:GW61">
    <cfRule type="expression" dxfId="128" priority="163" stopIfTrue="1">
      <formula>IF(AND(#REF!&lt;&gt;"",#REF!&lt;&gt;""),IF(OR(LEN(#REF!)&lt;&gt;4,LEN(#REF!)&gt;3),TRUE,FALSE),FALSE)</formula>
    </cfRule>
  </conditionalFormatting>
  <conditionalFormatting sqref="GW28:GW61">
    <cfRule type="expression" dxfId="127" priority="164">
      <formula>IF(AND(#REF!&lt;&gt;"",#REF!&lt;&gt;""),IF(OR(LEN(#REF!)&lt;&gt;4,LEN(#REF!)&gt;3),TRUE,FALSE),FALSE)</formula>
    </cfRule>
    <cfRule type="expression" dxfId="126" priority="165">
      <formula>IF(GW28&lt;&gt;"",IF(COUNTIF($D$8:$FD$8,GW28)&gt;1,TRUE,FALSE),FALSE)</formula>
    </cfRule>
  </conditionalFormatting>
  <conditionalFormatting sqref="GX23:GY26">
    <cfRule type="expression" dxfId="125" priority="160" stopIfTrue="1">
      <formula>IF(AND(#REF!&lt;&gt;"",#REF!&lt;&gt;""),IF(OR(LEN(#REF!)&lt;&gt;4,LEN(#REF!)&gt;3),TRUE,FALSE),FALSE)</formula>
    </cfRule>
  </conditionalFormatting>
  <conditionalFormatting sqref="GX23:GY26">
    <cfRule type="expression" dxfId="124" priority="161">
      <formula>IF(AND(#REF!&lt;&gt;"",#REF!&lt;&gt;""),IF(OR(LEN(#REF!)&lt;&gt;4,LEN(#REF!)&gt;3),TRUE,FALSE),FALSE)</formula>
    </cfRule>
    <cfRule type="expression" dxfId="123" priority="162">
      <formula>IF(GX23&lt;&gt;"",IF(COUNTIF($D$8:$FD$8,GX23)&gt;1,TRUE,FALSE),FALSE)</formula>
    </cfRule>
  </conditionalFormatting>
  <conditionalFormatting sqref="GX27:GY27">
    <cfRule type="expression" dxfId="122" priority="157" stopIfTrue="1">
      <formula>IF(AND(#REF!&lt;&gt;"",#REF!&lt;&gt;""),IF(OR(LEN(#REF!)&lt;&gt;4,LEN(#REF!)&gt;3),TRUE,FALSE),FALSE)</formula>
    </cfRule>
  </conditionalFormatting>
  <conditionalFormatting sqref="GX27:GY27">
    <cfRule type="expression" dxfId="121" priority="158">
      <formula>IF(AND(#REF!&lt;&gt;"",#REF!&lt;&gt;""),IF(OR(LEN(#REF!)&lt;&gt;4,LEN(#REF!)&gt;3),TRUE,FALSE),FALSE)</formula>
    </cfRule>
    <cfRule type="expression" dxfId="120" priority="159">
      <formula>IF(GX27&lt;&gt;"",IF(COUNTIF($D$8:$FD$8,GX27)&gt;1,TRUE,FALSE),FALSE)</formula>
    </cfRule>
  </conditionalFormatting>
  <conditionalFormatting sqref="GX22:GY22">
    <cfRule type="expression" dxfId="119" priority="154" stopIfTrue="1">
      <formula>IF(AND(#REF!&lt;&gt;"",#REF!&lt;&gt;""),IF(OR(LEN(#REF!)&lt;&gt;4,LEN(#REF!)&gt;3),TRUE,FALSE),FALSE)</formula>
    </cfRule>
  </conditionalFormatting>
  <conditionalFormatting sqref="GX22:GY22">
    <cfRule type="expression" dxfId="118" priority="155">
      <formula>IF(AND(#REF!&lt;&gt;"",#REF!&lt;&gt;""),IF(OR(LEN(#REF!)&lt;&gt;4,LEN(#REF!)&gt;3),TRUE,FALSE),FALSE)</formula>
    </cfRule>
    <cfRule type="expression" dxfId="117" priority="156">
      <formula>IF(GX22&lt;&gt;"",IF(COUNTIF($D$8:$FD$8,GX22)&gt;1,TRUE,FALSE),FALSE)</formula>
    </cfRule>
  </conditionalFormatting>
  <conditionalFormatting sqref="GX17:GY18 GX21:GY21">
    <cfRule type="expression" dxfId="116" priority="151" stopIfTrue="1">
      <formula>IF(AND(#REF!&lt;&gt;"",#REF!&lt;&gt;""),IF(OR(LEN(#REF!)&lt;&gt;4,LEN(#REF!)&gt;3),TRUE,FALSE),FALSE)</formula>
    </cfRule>
  </conditionalFormatting>
  <conditionalFormatting sqref="GX17:GY18 GX21:GY21">
    <cfRule type="expression" dxfId="115" priority="152">
      <formula>IF(AND(#REF!&lt;&gt;"",#REF!&lt;&gt;""),IF(OR(LEN(#REF!)&lt;&gt;4,LEN(#REF!)&gt;3),TRUE,FALSE),FALSE)</formula>
    </cfRule>
    <cfRule type="expression" dxfId="114" priority="153">
      <formula>IF(GX17&lt;&gt;"",IF(COUNTIF($D$8:$FD$8,GX17)&gt;1,TRUE,FALSE),FALSE)</formula>
    </cfRule>
  </conditionalFormatting>
  <conditionalFormatting sqref="GX14:GY16">
    <cfRule type="expression" dxfId="113" priority="148" stopIfTrue="1">
      <formula>IF(AND(#REF!&lt;&gt;"",#REF!&lt;&gt;""),IF(OR(LEN(#REF!)&lt;&gt;4,LEN(#REF!)&gt;3),TRUE,FALSE),FALSE)</formula>
    </cfRule>
  </conditionalFormatting>
  <conditionalFormatting sqref="GX14:GY16">
    <cfRule type="expression" dxfId="112" priority="149">
      <formula>IF(AND(#REF!&lt;&gt;"",#REF!&lt;&gt;""),IF(OR(LEN(#REF!)&lt;&gt;4,LEN(#REF!)&gt;3),TRUE,FALSE),FALSE)</formula>
    </cfRule>
    <cfRule type="expression" dxfId="111" priority="150">
      <formula>IF(GX14&lt;&gt;"",IF(COUNTIF($D$8:$FD$8,GX14)&gt;1,TRUE,FALSE),FALSE)</formula>
    </cfRule>
  </conditionalFormatting>
  <conditionalFormatting sqref="GX28:GY61">
    <cfRule type="expression" dxfId="110" priority="145" stopIfTrue="1">
      <formula>IF(AND(#REF!&lt;&gt;"",#REF!&lt;&gt;""),IF(OR(LEN(#REF!)&lt;&gt;4,LEN(#REF!)&gt;3),TRUE,FALSE),FALSE)</formula>
    </cfRule>
  </conditionalFormatting>
  <conditionalFormatting sqref="GX28:GY61">
    <cfRule type="expression" dxfId="109" priority="146">
      <formula>IF(AND(#REF!&lt;&gt;"",#REF!&lt;&gt;""),IF(OR(LEN(#REF!)&lt;&gt;4,LEN(#REF!)&gt;3),TRUE,FALSE),FALSE)</formula>
    </cfRule>
    <cfRule type="expression" dxfId="108" priority="147">
      <formula>IF(GX28&lt;&gt;"",IF(COUNTIF($D$8:$FD$8,GX28)&gt;1,TRUE,FALSE),FALSE)</formula>
    </cfRule>
  </conditionalFormatting>
  <conditionalFormatting sqref="GZ23:GZ26">
    <cfRule type="expression" dxfId="107" priority="124" stopIfTrue="1">
      <formula>IF(AND(#REF!&lt;&gt;"",#REF!&lt;&gt;""),IF(OR(LEN(#REF!)&lt;&gt;4,LEN(#REF!)&gt;3),TRUE,FALSE),FALSE)</formula>
    </cfRule>
  </conditionalFormatting>
  <conditionalFormatting sqref="GZ23:GZ26">
    <cfRule type="expression" dxfId="106" priority="125">
      <formula>IF(AND(#REF!&lt;&gt;"",#REF!&lt;&gt;""),IF(OR(LEN(#REF!)&lt;&gt;4,LEN(#REF!)&gt;3),TRUE,FALSE),FALSE)</formula>
    </cfRule>
    <cfRule type="expression" dxfId="105" priority="126">
      <formula>IF(GZ23&lt;&gt;"",IF(COUNTIF($D$8:$FD$8,GZ23)&gt;1,TRUE,FALSE),FALSE)</formula>
    </cfRule>
  </conditionalFormatting>
  <conditionalFormatting sqref="GZ27">
    <cfRule type="expression" dxfId="104" priority="121" stopIfTrue="1">
      <formula>IF(AND(#REF!&lt;&gt;"",#REF!&lt;&gt;""),IF(OR(LEN(#REF!)&lt;&gt;4,LEN(#REF!)&gt;3),TRUE,FALSE),FALSE)</formula>
    </cfRule>
  </conditionalFormatting>
  <conditionalFormatting sqref="GZ27">
    <cfRule type="expression" dxfId="103" priority="122">
      <formula>IF(AND(#REF!&lt;&gt;"",#REF!&lt;&gt;""),IF(OR(LEN(#REF!)&lt;&gt;4,LEN(#REF!)&gt;3),TRUE,FALSE),FALSE)</formula>
    </cfRule>
    <cfRule type="expression" dxfId="102" priority="123">
      <formula>IF(GZ27&lt;&gt;"",IF(COUNTIF($D$8:$FD$8,GZ27)&gt;1,TRUE,FALSE),FALSE)</formula>
    </cfRule>
  </conditionalFormatting>
  <conditionalFormatting sqref="GZ22">
    <cfRule type="expression" dxfId="101" priority="118" stopIfTrue="1">
      <formula>IF(AND(#REF!&lt;&gt;"",#REF!&lt;&gt;""),IF(OR(LEN(#REF!)&lt;&gt;4,LEN(#REF!)&gt;3),TRUE,FALSE),FALSE)</formula>
    </cfRule>
  </conditionalFormatting>
  <conditionalFormatting sqref="GZ22">
    <cfRule type="expression" dxfId="100" priority="119">
      <formula>IF(AND(#REF!&lt;&gt;"",#REF!&lt;&gt;""),IF(OR(LEN(#REF!)&lt;&gt;4,LEN(#REF!)&gt;3),TRUE,FALSE),FALSE)</formula>
    </cfRule>
    <cfRule type="expression" dxfId="99" priority="120">
      <formula>IF(GZ22&lt;&gt;"",IF(COUNTIF($D$8:$FD$8,GZ22)&gt;1,TRUE,FALSE),FALSE)</formula>
    </cfRule>
  </conditionalFormatting>
  <conditionalFormatting sqref="GZ17:GZ18 GZ21">
    <cfRule type="expression" dxfId="98" priority="115" stopIfTrue="1">
      <formula>IF(AND(#REF!&lt;&gt;"",#REF!&lt;&gt;""),IF(OR(LEN(#REF!)&lt;&gt;4,LEN(#REF!)&gt;3),TRUE,FALSE),FALSE)</formula>
    </cfRule>
  </conditionalFormatting>
  <conditionalFormatting sqref="GZ17:GZ18 GZ21">
    <cfRule type="expression" dxfId="97" priority="116">
      <formula>IF(AND(#REF!&lt;&gt;"",#REF!&lt;&gt;""),IF(OR(LEN(#REF!)&lt;&gt;4,LEN(#REF!)&gt;3),TRUE,FALSE),FALSE)</formula>
    </cfRule>
    <cfRule type="expression" dxfId="96" priority="117">
      <formula>IF(GZ17&lt;&gt;"",IF(COUNTIF($D$8:$FD$8,GZ17)&gt;1,TRUE,FALSE),FALSE)</formula>
    </cfRule>
  </conditionalFormatting>
  <conditionalFormatting sqref="GZ14:GZ16">
    <cfRule type="expression" dxfId="95" priority="112" stopIfTrue="1">
      <formula>IF(AND(#REF!&lt;&gt;"",#REF!&lt;&gt;""),IF(OR(LEN(#REF!)&lt;&gt;4,LEN(#REF!)&gt;3),TRUE,FALSE),FALSE)</formula>
    </cfRule>
  </conditionalFormatting>
  <conditionalFormatting sqref="GZ14:GZ16">
    <cfRule type="expression" dxfId="94" priority="113">
      <formula>IF(AND(#REF!&lt;&gt;"",#REF!&lt;&gt;""),IF(OR(LEN(#REF!)&lt;&gt;4,LEN(#REF!)&gt;3),TRUE,FALSE),FALSE)</formula>
    </cfRule>
    <cfRule type="expression" dxfId="93" priority="114">
      <formula>IF(GZ14&lt;&gt;"",IF(COUNTIF($D$8:$FD$8,GZ14)&gt;1,TRUE,FALSE),FALSE)</formula>
    </cfRule>
  </conditionalFormatting>
  <conditionalFormatting sqref="GZ28:GZ61">
    <cfRule type="expression" dxfId="92" priority="109" stopIfTrue="1">
      <formula>IF(AND(#REF!&lt;&gt;"",#REF!&lt;&gt;""),IF(OR(LEN(#REF!)&lt;&gt;4,LEN(#REF!)&gt;3),TRUE,FALSE),FALSE)</formula>
    </cfRule>
  </conditionalFormatting>
  <conditionalFormatting sqref="GZ28:GZ61">
    <cfRule type="expression" dxfId="91" priority="110">
      <formula>IF(AND(#REF!&lt;&gt;"",#REF!&lt;&gt;""),IF(OR(LEN(#REF!)&lt;&gt;4,LEN(#REF!)&gt;3),TRUE,FALSE),FALSE)</formula>
    </cfRule>
    <cfRule type="expression" dxfId="90" priority="111">
      <formula>IF(GZ28&lt;&gt;"",IF(COUNTIF($D$8:$FD$8,GZ28)&gt;1,TRUE,FALSE),FALSE)</formula>
    </cfRule>
  </conditionalFormatting>
  <conditionalFormatting sqref="HA23:HA26">
    <cfRule type="expression" dxfId="89" priority="106" stopIfTrue="1">
      <formula>IF(AND(#REF!&lt;&gt;"",#REF!&lt;&gt;""),IF(OR(LEN(#REF!)&lt;&gt;4,LEN(#REF!)&gt;3),TRUE,FALSE),FALSE)</formula>
    </cfRule>
  </conditionalFormatting>
  <conditionalFormatting sqref="HA23:HA26">
    <cfRule type="expression" dxfId="88" priority="107">
      <formula>IF(AND(#REF!&lt;&gt;"",#REF!&lt;&gt;""),IF(OR(LEN(#REF!)&lt;&gt;4,LEN(#REF!)&gt;3),TRUE,FALSE),FALSE)</formula>
    </cfRule>
    <cfRule type="expression" dxfId="87" priority="108">
      <formula>IF(HA23&lt;&gt;"",IF(COUNTIF($D$8:$FD$8,HA23)&gt;1,TRUE,FALSE),FALSE)</formula>
    </cfRule>
  </conditionalFormatting>
  <conditionalFormatting sqref="HA27">
    <cfRule type="expression" dxfId="86" priority="103" stopIfTrue="1">
      <formula>IF(AND(#REF!&lt;&gt;"",#REF!&lt;&gt;""),IF(OR(LEN(#REF!)&lt;&gt;4,LEN(#REF!)&gt;3),TRUE,FALSE),FALSE)</formula>
    </cfRule>
  </conditionalFormatting>
  <conditionalFormatting sqref="HA27">
    <cfRule type="expression" dxfId="85" priority="104">
      <formula>IF(AND(#REF!&lt;&gt;"",#REF!&lt;&gt;""),IF(OR(LEN(#REF!)&lt;&gt;4,LEN(#REF!)&gt;3),TRUE,FALSE),FALSE)</formula>
    </cfRule>
    <cfRule type="expression" dxfId="84" priority="105">
      <formula>IF(HA27&lt;&gt;"",IF(COUNTIF($D$8:$FD$8,HA27)&gt;1,TRUE,FALSE),FALSE)</formula>
    </cfRule>
  </conditionalFormatting>
  <conditionalFormatting sqref="HA22">
    <cfRule type="expression" dxfId="83" priority="100" stopIfTrue="1">
      <formula>IF(AND(#REF!&lt;&gt;"",#REF!&lt;&gt;""),IF(OR(LEN(#REF!)&lt;&gt;4,LEN(#REF!)&gt;3),TRUE,FALSE),FALSE)</formula>
    </cfRule>
  </conditionalFormatting>
  <conditionalFormatting sqref="HA22">
    <cfRule type="expression" dxfId="82" priority="101">
      <formula>IF(AND(#REF!&lt;&gt;"",#REF!&lt;&gt;""),IF(OR(LEN(#REF!)&lt;&gt;4,LEN(#REF!)&gt;3),TRUE,FALSE),FALSE)</formula>
    </cfRule>
    <cfRule type="expression" dxfId="81" priority="102">
      <formula>IF(HA22&lt;&gt;"",IF(COUNTIF($D$8:$FD$8,HA22)&gt;1,TRUE,FALSE),FALSE)</formula>
    </cfRule>
  </conditionalFormatting>
  <conditionalFormatting sqref="HA17:HA18 HA21">
    <cfRule type="expression" dxfId="80" priority="97" stopIfTrue="1">
      <formula>IF(AND(#REF!&lt;&gt;"",#REF!&lt;&gt;""),IF(OR(LEN(#REF!)&lt;&gt;4,LEN(#REF!)&gt;3),TRUE,FALSE),FALSE)</formula>
    </cfRule>
  </conditionalFormatting>
  <conditionalFormatting sqref="HA17:HA18 HA21">
    <cfRule type="expression" dxfId="79" priority="98">
      <formula>IF(AND(#REF!&lt;&gt;"",#REF!&lt;&gt;""),IF(OR(LEN(#REF!)&lt;&gt;4,LEN(#REF!)&gt;3),TRUE,FALSE),FALSE)</formula>
    </cfRule>
    <cfRule type="expression" dxfId="78" priority="99">
      <formula>IF(HA17&lt;&gt;"",IF(COUNTIF($D$8:$FD$8,HA17)&gt;1,TRUE,FALSE),FALSE)</formula>
    </cfRule>
  </conditionalFormatting>
  <conditionalFormatting sqref="HA14:HA16">
    <cfRule type="expression" dxfId="77" priority="94" stopIfTrue="1">
      <formula>IF(AND(#REF!&lt;&gt;"",#REF!&lt;&gt;""),IF(OR(LEN(#REF!)&lt;&gt;4,LEN(#REF!)&gt;3),TRUE,FALSE),FALSE)</formula>
    </cfRule>
  </conditionalFormatting>
  <conditionalFormatting sqref="HA14:HA16">
    <cfRule type="expression" dxfId="76" priority="95">
      <formula>IF(AND(#REF!&lt;&gt;"",#REF!&lt;&gt;""),IF(OR(LEN(#REF!)&lt;&gt;4,LEN(#REF!)&gt;3),TRUE,FALSE),FALSE)</formula>
    </cfRule>
    <cfRule type="expression" dxfId="75" priority="96">
      <formula>IF(HA14&lt;&gt;"",IF(COUNTIF($D$8:$FD$8,HA14)&gt;1,TRUE,FALSE),FALSE)</formula>
    </cfRule>
  </conditionalFormatting>
  <conditionalFormatting sqref="HA28:HA61">
    <cfRule type="expression" dxfId="74" priority="91" stopIfTrue="1">
      <formula>IF(AND(#REF!&lt;&gt;"",#REF!&lt;&gt;""),IF(OR(LEN(#REF!)&lt;&gt;4,LEN(#REF!)&gt;3),TRUE,FALSE),FALSE)</formula>
    </cfRule>
  </conditionalFormatting>
  <conditionalFormatting sqref="HA28:HA61">
    <cfRule type="expression" dxfId="73" priority="92">
      <formula>IF(AND(#REF!&lt;&gt;"",#REF!&lt;&gt;""),IF(OR(LEN(#REF!)&lt;&gt;4,LEN(#REF!)&gt;3),TRUE,FALSE),FALSE)</formula>
    </cfRule>
    <cfRule type="expression" dxfId="72" priority="93">
      <formula>IF(HA28&lt;&gt;"",IF(COUNTIF($D$8:$FD$8,HA28)&gt;1,TRUE,FALSE),FALSE)</formula>
    </cfRule>
  </conditionalFormatting>
  <conditionalFormatting sqref="HB23:HD26">
    <cfRule type="expression" dxfId="71" priority="88" stopIfTrue="1">
      <formula>IF(AND(#REF!&lt;&gt;"",#REF!&lt;&gt;""),IF(OR(LEN(#REF!)&lt;&gt;4,LEN(#REF!)&gt;3),TRUE,FALSE),FALSE)</formula>
    </cfRule>
  </conditionalFormatting>
  <conditionalFormatting sqref="HB23:HD26">
    <cfRule type="expression" dxfId="70" priority="89">
      <formula>IF(AND(#REF!&lt;&gt;"",#REF!&lt;&gt;""),IF(OR(LEN(#REF!)&lt;&gt;4,LEN(#REF!)&gt;3),TRUE,FALSE),FALSE)</formula>
    </cfRule>
    <cfRule type="expression" dxfId="69" priority="90">
      <formula>IF(HB23&lt;&gt;"",IF(COUNTIF($D$8:$FD$8,HB23)&gt;1,TRUE,FALSE),FALSE)</formula>
    </cfRule>
  </conditionalFormatting>
  <conditionalFormatting sqref="HB27:HD27">
    <cfRule type="expression" dxfId="68" priority="85" stopIfTrue="1">
      <formula>IF(AND(#REF!&lt;&gt;"",#REF!&lt;&gt;""),IF(OR(LEN(#REF!)&lt;&gt;4,LEN(#REF!)&gt;3),TRUE,FALSE),FALSE)</formula>
    </cfRule>
  </conditionalFormatting>
  <conditionalFormatting sqref="HB27:HD27">
    <cfRule type="expression" dxfId="67" priority="86">
      <formula>IF(AND(#REF!&lt;&gt;"",#REF!&lt;&gt;""),IF(OR(LEN(#REF!)&lt;&gt;4,LEN(#REF!)&gt;3),TRUE,FALSE),FALSE)</formula>
    </cfRule>
    <cfRule type="expression" dxfId="66" priority="87">
      <formula>IF(HB27&lt;&gt;"",IF(COUNTIF($D$8:$FD$8,HB27)&gt;1,TRUE,FALSE),FALSE)</formula>
    </cfRule>
  </conditionalFormatting>
  <conditionalFormatting sqref="HB22:HD22">
    <cfRule type="expression" dxfId="65" priority="82" stopIfTrue="1">
      <formula>IF(AND(#REF!&lt;&gt;"",#REF!&lt;&gt;""),IF(OR(LEN(#REF!)&lt;&gt;4,LEN(#REF!)&gt;3),TRUE,FALSE),FALSE)</formula>
    </cfRule>
  </conditionalFormatting>
  <conditionalFormatting sqref="HB22:HD22">
    <cfRule type="expression" dxfId="64" priority="83">
      <formula>IF(AND(#REF!&lt;&gt;"",#REF!&lt;&gt;""),IF(OR(LEN(#REF!)&lt;&gt;4,LEN(#REF!)&gt;3),TRUE,FALSE),FALSE)</formula>
    </cfRule>
    <cfRule type="expression" dxfId="63" priority="84">
      <formula>IF(HB22&lt;&gt;"",IF(COUNTIF($D$8:$FD$8,HB22)&gt;1,TRUE,FALSE),FALSE)</formula>
    </cfRule>
  </conditionalFormatting>
  <conditionalFormatting sqref="HB17:HD18 HB21:HD21">
    <cfRule type="expression" dxfId="62" priority="79" stopIfTrue="1">
      <formula>IF(AND(#REF!&lt;&gt;"",#REF!&lt;&gt;""),IF(OR(LEN(#REF!)&lt;&gt;4,LEN(#REF!)&gt;3),TRUE,FALSE),FALSE)</formula>
    </cfRule>
  </conditionalFormatting>
  <conditionalFormatting sqref="HB17:HD18 HB21:HD21">
    <cfRule type="expression" dxfId="61" priority="80">
      <formula>IF(AND(#REF!&lt;&gt;"",#REF!&lt;&gt;""),IF(OR(LEN(#REF!)&lt;&gt;4,LEN(#REF!)&gt;3),TRUE,FALSE),FALSE)</formula>
    </cfRule>
    <cfRule type="expression" dxfId="60" priority="81">
      <formula>IF(HB17&lt;&gt;"",IF(COUNTIF($D$8:$FD$8,HB17)&gt;1,TRUE,FALSE),FALSE)</formula>
    </cfRule>
  </conditionalFormatting>
  <conditionalFormatting sqref="HB14:HD16">
    <cfRule type="expression" dxfId="59" priority="76" stopIfTrue="1">
      <formula>IF(AND(#REF!&lt;&gt;"",#REF!&lt;&gt;""),IF(OR(LEN(#REF!)&lt;&gt;4,LEN(#REF!)&gt;3),TRUE,FALSE),FALSE)</formula>
    </cfRule>
  </conditionalFormatting>
  <conditionalFormatting sqref="HB14:HD16">
    <cfRule type="expression" dxfId="58" priority="77">
      <formula>IF(AND(#REF!&lt;&gt;"",#REF!&lt;&gt;""),IF(OR(LEN(#REF!)&lt;&gt;4,LEN(#REF!)&gt;3),TRUE,FALSE),FALSE)</formula>
    </cfRule>
    <cfRule type="expression" dxfId="57" priority="78">
      <formula>IF(HB14&lt;&gt;"",IF(COUNTIF($D$8:$FD$8,HB14)&gt;1,TRUE,FALSE),FALSE)</formula>
    </cfRule>
  </conditionalFormatting>
  <conditionalFormatting sqref="HB28:HD61">
    <cfRule type="expression" dxfId="56" priority="73" stopIfTrue="1">
      <formula>IF(AND(#REF!&lt;&gt;"",#REF!&lt;&gt;""),IF(OR(LEN(#REF!)&lt;&gt;4,LEN(#REF!)&gt;3),TRUE,FALSE),FALSE)</formula>
    </cfRule>
  </conditionalFormatting>
  <conditionalFormatting sqref="HB28:HD61">
    <cfRule type="expression" dxfId="55" priority="74">
      <formula>IF(AND(#REF!&lt;&gt;"",#REF!&lt;&gt;""),IF(OR(LEN(#REF!)&lt;&gt;4,LEN(#REF!)&gt;3),TRUE,FALSE),FALSE)</formula>
    </cfRule>
    <cfRule type="expression" dxfId="54" priority="75">
      <formula>IF(HB28&lt;&gt;"",IF(COUNTIF($D$8:$FD$8,HB28)&gt;1,TRUE,FALSE),FALSE)</formula>
    </cfRule>
  </conditionalFormatting>
  <conditionalFormatting sqref="HE23:HF26">
    <cfRule type="expression" dxfId="53" priority="52" stopIfTrue="1">
      <formula>IF(AND(#REF!&lt;&gt;"",#REF!&lt;&gt;""),IF(OR(LEN(#REF!)&lt;&gt;4,LEN(#REF!)&gt;3),TRUE,FALSE),FALSE)</formula>
    </cfRule>
  </conditionalFormatting>
  <conditionalFormatting sqref="HE23:HF26">
    <cfRule type="expression" dxfId="52" priority="53">
      <formula>IF(AND(#REF!&lt;&gt;"",#REF!&lt;&gt;""),IF(OR(LEN(#REF!)&lt;&gt;4,LEN(#REF!)&gt;3),TRUE,FALSE),FALSE)</formula>
    </cfRule>
    <cfRule type="expression" dxfId="51" priority="54">
      <formula>IF(HE23&lt;&gt;"",IF(COUNTIF($D$8:$FD$8,HE23)&gt;1,TRUE,FALSE),FALSE)</formula>
    </cfRule>
  </conditionalFormatting>
  <conditionalFormatting sqref="HE27:HF27">
    <cfRule type="expression" dxfId="50" priority="49" stopIfTrue="1">
      <formula>IF(AND(#REF!&lt;&gt;"",#REF!&lt;&gt;""),IF(OR(LEN(#REF!)&lt;&gt;4,LEN(#REF!)&gt;3),TRUE,FALSE),FALSE)</formula>
    </cfRule>
  </conditionalFormatting>
  <conditionalFormatting sqref="HE27:HF27">
    <cfRule type="expression" dxfId="49" priority="50">
      <formula>IF(AND(#REF!&lt;&gt;"",#REF!&lt;&gt;""),IF(OR(LEN(#REF!)&lt;&gt;4,LEN(#REF!)&gt;3),TRUE,FALSE),FALSE)</formula>
    </cfRule>
    <cfRule type="expression" dxfId="48" priority="51">
      <formula>IF(HE27&lt;&gt;"",IF(COUNTIF($D$8:$FD$8,HE27)&gt;1,TRUE,FALSE),FALSE)</formula>
    </cfRule>
  </conditionalFormatting>
  <conditionalFormatting sqref="HE22:HF22">
    <cfRule type="expression" dxfId="47" priority="46" stopIfTrue="1">
      <formula>IF(AND(#REF!&lt;&gt;"",#REF!&lt;&gt;""),IF(OR(LEN(#REF!)&lt;&gt;4,LEN(#REF!)&gt;3),TRUE,FALSE),FALSE)</formula>
    </cfRule>
  </conditionalFormatting>
  <conditionalFormatting sqref="HE22:HF22">
    <cfRule type="expression" dxfId="46" priority="47">
      <formula>IF(AND(#REF!&lt;&gt;"",#REF!&lt;&gt;""),IF(OR(LEN(#REF!)&lt;&gt;4,LEN(#REF!)&gt;3),TRUE,FALSE),FALSE)</formula>
    </cfRule>
    <cfRule type="expression" dxfId="45" priority="48">
      <formula>IF(HE22&lt;&gt;"",IF(COUNTIF($D$8:$FD$8,HE22)&gt;1,TRUE,FALSE),FALSE)</formula>
    </cfRule>
  </conditionalFormatting>
  <conditionalFormatting sqref="HE17:HF18 HE21:HF21">
    <cfRule type="expression" dxfId="44" priority="43" stopIfTrue="1">
      <formula>IF(AND(#REF!&lt;&gt;"",#REF!&lt;&gt;""),IF(OR(LEN(#REF!)&lt;&gt;4,LEN(#REF!)&gt;3),TRUE,FALSE),FALSE)</formula>
    </cfRule>
  </conditionalFormatting>
  <conditionalFormatting sqref="HE17:HF18 HE21:HF21">
    <cfRule type="expression" dxfId="43" priority="44">
      <formula>IF(AND(#REF!&lt;&gt;"",#REF!&lt;&gt;""),IF(OR(LEN(#REF!)&lt;&gt;4,LEN(#REF!)&gt;3),TRUE,FALSE),FALSE)</formula>
    </cfRule>
    <cfRule type="expression" dxfId="42" priority="45">
      <formula>IF(HE17&lt;&gt;"",IF(COUNTIF($D$8:$FD$8,HE17)&gt;1,TRUE,FALSE),FALSE)</formula>
    </cfRule>
  </conditionalFormatting>
  <conditionalFormatting sqref="HE14:HF16">
    <cfRule type="expression" dxfId="41" priority="40" stopIfTrue="1">
      <formula>IF(AND(#REF!&lt;&gt;"",#REF!&lt;&gt;""),IF(OR(LEN(#REF!)&lt;&gt;4,LEN(#REF!)&gt;3),TRUE,FALSE),FALSE)</formula>
    </cfRule>
  </conditionalFormatting>
  <conditionalFormatting sqref="HE14:HF16">
    <cfRule type="expression" dxfId="40" priority="41">
      <formula>IF(AND(#REF!&lt;&gt;"",#REF!&lt;&gt;""),IF(OR(LEN(#REF!)&lt;&gt;4,LEN(#REF!)&gt;3),TRUE,FALSE),FALSE)</formula>
    </cfRule>
    <cfRule type="expression" dxfId="39" priority="42">
      <formula>IF(HE14&lt;&gt;"",IF(COUNTIF($D$8:$FD$8,HE14)&gt;1,TRUE,FALSE),FALSE)</formula>
    </cfRule>
  </conditionalFormatting>
  <conditionalFormatting sqref="HE28:HF61">
    <cfRule type="expression" dxfId="38" priority="37" stopIfTrue="1">
      <formula>IF(AND(#REF!&lt;&gt;"",#REF!&lt;&gt;""),IF(OR(LEN(#REF!)&lt;&gt;4,LEN(#REF!)&gt;3),TRUE,FALSE),FALSE)</formula>
    </cfRule>
  </conditionalFormatting>
  <conditionalFormatting sqref="HE28:HF61">
    <cfRule type="expression" dxfId="37" priority="38">
      <formula>IF(AND(#REF!&lt;&gt;"",#REF!&lt;&gt;""),IF(OR(LEN(#REF!)&lt;&gt;4,LEN(#REF!)&gt;3),TRUE,FALSE),FALSE)</formula>
    </cfRule>
    <cfRule type="expression" dxfId="36" priority="39">
      <formula>IF(HE28&lt;&gt;"",IF(COUNTIF($D$8:$FD$8,HE28)&gt;1,TRUE,FALSE),FALSE)</formula>
    </cfRule>
  </conditionalFormatting>
  <conditionalFormatting sqref="HG23:HG27 HH24:HJ27">
    <cfRule type="expression" dxfId="35" priority="34" stopIfTrue="1">
      <formula>IF(AND(#REF!&lt;&gt;"",#REF!&lt;&gt;""),IF(OR(LEN(#REF!)&lt;&gt;4,LEN(#REF!)&gt;3),TRUE,FALSE),FALSE)</formula>
    </cfRule>
  </conditionalFormatting>
  <conditionalFormatting sqref="HG23:HG27 HH24:HJ27">
    <cfRule type="expression" dxfId="34" priority="35">
      <formula>IF(AND(#REF!&lt;&gt;"",#REF!&lt;&gt;""),IF(OR(LEN(#REF!)&lt;&gt;4,LEN(#REF!)&gt;3),TRUE,FALSE),FALSE)</formula>
    </cfRule>
    <cfRule type="expression" dxfId="33" priority="36">
      <formula>IF(HG23&lt;&gt;"",IF(COUNTIF($D$8:$FD$8,HG23)&gt;1,TRUE,FALSE),FALSE)</formula>
    </cfRule>
  </conditionalFormatting>
  <conditionalFormatting sqref="HG22:HJ22">
    <cfRule type="expression" dxfId="29" priority="28" stopIfTrue="1">
      <formula>IF(AND(#REF!&lt;&gt;"",#REF!&lt;&gt;""),IF(OR(LEN(#REF!)&lt;&gt;4,LEN(#REF!)&gt;3),TRUE,FALSE),FALSE)</formula>
    </cfRule>
  </conditionalFormatting>
  <conditionalFormatting sqref="HG22:HJ22">
    <cfRule type="expression" dxfId="28" priority="29">
      <formula>IF(AND(#REF!&lt;&gt;"",#REF!&lt;&gt;""),IF(OR(LEN(#REF!)&lt;&gt;4,LEN(#REF!)&gt;3),TRUE,FALSE),FALSE)</formula>
    </cfRule>
    <cfRule type="expression" dxfId="27" priority="30">
      <formula>IF(HG22&lt;&gt;"",IF(COUNTIF($D$8:$FD$8,HG22)&gt;1,TRUE,FALSE),FALSE)</formula>
    </cfRule>
  </conditionalFormatting>
  <conditionalFormatting sqref="HG17:HJ18 HG21:HJ21">
    <cfRule type="expression" dxfId="26" priority="25" stopIfTrue="1">
      <formula>IF(AND(#REF!&lt;&gt;"",#REF!&lt;&gt;""),IF(OR(LEN(#REF!)&lt;&gt;4,LEN(#REF!)&gt;3),TRUE,FALSE),FALSE)</formula>
    </cfRule>
  </conditionalFormatting>
  <conditionalFormatting sqref="HG17:HJ18 HG21:HJ21">
    <cfRule type="expression" dxfId="25" priority="26">
      <formula>IF(AND(#REF!&lt;&gt;"",#REF!&lt;&gt;""),IF(OR(LEN(#REF!)&lt;&gt;4,LEN(#REF!)&gt;3),TRUE,FALSE),FALSE)</formula>
    </cfRule>
    <cfRule type="expression" dxfId="24" priority="27">
      <formula>IF(HG17&lt;&gt;"",IF(COUNTIF($D$8:$FD$8,HG17)&gt;1,TRUE,FALSE),FALSE)</formula>
    </cfRule>
  </conditionalFormatting>
  <conditionalFormatting sqref="HG14:HG16">
    <cfRule type="expression" dxfId="23" priority="22" stopIfTrue="1">
      <formula>IF(AND(#REF!&lt;&gt;"",#REF!&lt;&gt;""),IF(OR(LEN(#REF!)&lt;&gt;4,LEN(#REF!)&gt;3),TRUE,FALSE),FALSE)</formula>
    </cfRule>
  </conditionalFormatting>
  <conditionalFormatting sqref="HG14:HG16">
    <cfRule type="expression" dxfId="22" priority="23">
      <formula>IF(AND(#REF!&lt;&gt;"",#REF!&lt;&gt;""),IF(OR(LEN(#REF!)&lt;&gt;4,LEN(#REF!)&gt;3),TRUE,FALSE),FALSE)</formula>
    </cfRule>
    <cfRule type="expression" dxfId="21" priority="24">
      <formula>IF(HG14&lt;&gt;"",IF(COUNTIF($D$8:$FD$8,HG14)&gt;1,TRUE,FALSE),FALSE)</formula>
    </cfRule>
  </conditionalFormatting>
  <conditionalFormatting sqref="HG28:HG61">
    <cfRule type="expression" dxfId="20" priority="19" stopIfTrue="1">
      <formula>IF(AND(#REF!&lt;&gt;"",#REF!&lt;&gt;""),IF(OR(LEN(#REF!)&lt;&gt;4,LEN(#REF!)&gt;3),TRUE,FALSE),FALSE)</formula>
    </cfRule>
  </conditionalFormatting>
  <conditionalFormatting sqref="HG28:HG61">
    <cfRule type="expression" dxfId="19" priority="20">
      <formula>IF(AND(#REF!&lt;&gt;"",#REF!&lt;&gt;""),IF(OR(LEN(#REF!)&lt;&gt;4,LEN(#REF!)&gt;3),TRUE,FALSE),FALSE)</formula>
    </cfRule>
    <cfRule type="expression" dxfId="18" priority="21">
      <formula>IF(HG28&lt;&gt;"",IF(COUNTIF($D$8:$FD$8,HG28)&gt;1,TRUE,FALSE),FALSE)</formula>
    </cfRule>
  </conditionalFormatting>
  <conditionalFormatting sqref="HH23">
    <cfRule type="expression" dxfId="17" priority="16" stopIfTrue="1">
      <formula>IF(AND(#REF!&lt;&gt;"",#REF!&lt;&gt;""),IF(OR(LEN(#REF!)&lt;&gt;4,LEN(#REF!)&gt;3),TRUE,FALSE),FALSE)</formula>
    </cfRule>
  </conditionalFormatting>
  <conditionalFormatting sqref="HH23">
    <cfRule type="expression" dxfId="16" priority="17">
      <formula>IF(AND(#REF!&lt;&gt;"",#REF!&lt;&gt;""),IF(OR(LEN(#REF!)&lt;&gt;4,LEN(#REF!)&gt;3),TRUE,FALSE),FALSE)</formula>
    </cfRule>
    <cfRule type="expression" dxfId="15" priority="18">
      <formula>IF(HH23&lt;&gt;"",IF(COUNTIF($D$8:$FD$8,HH23)&gt;1,TRUE,FALSE),FALSE)</formula>
    </cfRule>
  </conditionalFormatting>
  <conditionalFormatting sqref="HH14:HH16">
    <cfRule type="expression" dxfId="14" priority="13" stopIfTrue="1">
      <formula>IF(AND(#REF!&lt;&gt;"",#REF!&lt;&gt;""),IF(OR(LEN(#REF!)&lt;&gt;4,LEN(#REF!)&gt;3),TRUE,FALSE),FALSE)</formula>
    </cfRule>
  </conditionalFormatting>
  <conditionalFormatting sqref="HH14:HH16">
    <cfRule type="expression" dxfId="13" priority="14">
      <formula>IF(AND(#REF!&lt;&gt;"",#REF!&lt;&gt;""),IF(OR(LEN(#REF!)&lt;&gt;4,LEN(#REF!)&gt;3),TRUE,FALSE),FALSE)</formula>
    </cfRule>
    <cfRule type="expression" dxfId="12" priority="15">
      <formula>IF(HH14&lt;&gt;"",IF(COUNTIF($D$8:$FD$8,HH14)&gt;1,TRUE,FALSE),FALSE)</formula>
    </cfRule>
  </conditionalFormatting>
  <conditionalFormatting sqref="HH28:HH61">
    <cfRule type="expression" dxfId="11" priority="10" stopIfTrue="1">
      <formula>IF(AND(#REF!&lt;&gt;"",#REF!&lt;&gt;""),IF(OR(LEN(#REF!)&lt;&gt;4,LEN(#REF!)&gt;3),TRUE,FALSE),FALSE)</formula>
    </cfRule>
  </conditionalFormatting>
  <conditionalFormatting sqref="HH28:HH61">
    <cfRule type="expression" dxfId="10" priority="11">
      <formula>IF(AND(#REF!&lt;&gt;"",#REF!&lt;&gt;""),IF(OR(LEN(#REF!)&lt;&gt;4,LEN(#REF!)&gt;3),TRUE,FALSE),FALSE)</formula>
    </cfRule>
    <cfRule type="expression" dxfId="9" priority="12">
      <formula>IF(HH28&lt;&gt;"",IF(COUNTIF($D$8:$FD$8,HH28)&gt;1,TRUE,FALSE),FALSE)</formula>
    </cfRule>
  </conditionalFormatting>
  <conditionalFormatting sqref="HI23:HJ23">
    <cfRule type="expression" dxfId="8" priority="7" stopIfTrue="1">
      <formula>IF(AND(#REF!&lt;&gt;"",#REF!&lt;&gt;""),IF(OR(LEN(#REF!)&lt;&gt;4,LEN(#REF!)&gt;3),TRUE,FALSE),FALSE)</formula>
    </cfRule>
  </conditionalFormatting>
  <conditionalFormatting sqref="HI23:HJ23">
    <cfRule type="expression" dxfId="7" priority="8">
      <formula>IF(AND(#REF!&lt;&gt;"",#REF!&lt;&gt;""),IF(OR(LEN(#REF!)&lt;&gt;4,LEN(#REF!)&gt;3),TRUE,FALSE),FALSE)</formula>
    </cfRule>
    <cfRule type="expression" dxfId="6" priority="9">
      <formula>IF(HI23&lt;&gt;"",IF(COUNTIF($D$8:$FD$8,HI23)&gt;1,TRUE,FALSE),FALSE)</formula>
    </cfRule>
  </conditionalFormatting>
  <conditionalFormatting sqref="HI14:HJ16">
    <cfRule type="expression" dxfId="5" priority="4" stopIfTrue="1">
      <formula>IF(AND(#REF!&lt;&gt;"",#REF!&lt;&gt;""),IF(OR(LEN(#REF!)&lt;&gt;4,LEN(#REF!)&gt;3),TRUE,FALSE),FALSE)</formula>
    </cfRule>
  </conditionalFormatting>
  <conditionalFormatting sqref="HI14:HJ16">
    <cfRule type="expression" dxfId="4" priority="5">
      <formula>IF(AND(#REF!&lt;&gt;"",#REF!&lt;&gt;""),IF(OR(LEN(#REF!)&lt;&gt;4,LEN(#REF!)&gt;3),TRUE,FALSE),FALSE)</formula>
    </cfRule>
    <cfRule type="expression" dxfId="3" priority="6">
      <formula>IF(HI14&lt;&gt;"",IF(COUNTIF($D$8:$FD$8,HI14)&gt;1,TRUE,FALSE),FALSE)</formula>
    </cfRule>
  </conditionalFormatting>
  <conditionalFormatting sqref="HI28:HJ61">
    <cfRule type="expression" dxfId="2" priority="1" stopIfTrue="1">
      <formula>IF(AND(#REF!&lt;&gt;"",#REF!&lt;&gt;""),IF(OR(LEN(#REF!)&lt;&gt;4,LEN(#REF!)&gt;3),TRUE,FALSE),FALSE)</formula>
    </cfRule>
  </conditionalFormatting>
  <conditionalFormatting sqref="HI28:HJ61">
    <cfRule type="expression" dxfId="1" priority="2">
      <formula>IF(AND(#REF!&lt;&gt;"",#REF!&lt;&gt;""),IF(OR(LEN(#REF!)&lt;&gt;4,LEN(#REF!)&gt;3),TRUE,FALSE),FALSE)</formula>
    </cfRule>
    <cfRule type="expression" dxfId="0" priority="3">
      <formula>IF(HI28&lt;&gt;"",IF(COUNTIF($D$8:$FD$8,HI28)&gt;1,TRUE,FALSE),FALSE)</formula>
    </cfRule>
  </conditionalFormatting>
  <dataValidations count="2">
    <dataValidation type="list" allowBlank="1" showErrorMessage="1" prompt="_x000a_" sqref="B7" xr:uid="{00000000-0002-0000-0000-000000000000}">
      <formula1>$WRD$4:$WRD$7</formula1>
    </dataValidation>
    <dataValidation type="list" allowBlank="1" showInputMessage="1" showErrorMessage="1" sqref="B8" xr:uid="{00000000-0002-0000-0000-000001000000}">
      <formula1>$WRC$4:$WRC$6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31E0E175A9084CBAD30659730B8245" ma:contentTypeVersion="9" ma:contentTypeDescription="Create a new document." ma:contentTypeScope="" ma:versionID="23ed9fc8de3963f9f4d43314edbfca94">
  <xsd:schema xmlns:xsd="http://www.w3.org/2001/XMLSchema" xmlns:xs="http://www.w3.org/2001/XMLSchema" xmlns:p="http://schemas.microsoft.com/office/2006/metadata/properties" xmlns:ns2="918e4cc3-d1af-4635-8f68-d7a3f9171106" targetNamespace="http://schemas.microsoft.com/office/2006/metadata/properties" ma:root="true" ma:fieldsID="029e61854684b84fd199c302ba1e2725" ns2:_="">
    <xsd:import namespace="918e4cc3-d1af-4635-8f68-d7a3f9171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e4cc3-d1af-4635-8f68-d7a3f9171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0ADD43-C97A-4173-9BCF-858B824EC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5EA9B4-B84B-46C5-94CA-82A347D1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e4cc3-d1af-4635-8f68-d7a3f9171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48C5A1-DFA0-487F-8A36-AC3B6AFB42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Exchange Rates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Humburg, Brett</dc:creator>
  <cp:lastModifiedBy>Zoona Ahmed</cp:lastModifiedBy>
  <dcterms:created xsi:type="dcterms:W3CDTF">2019-05-18T22:32:29Z</dcterms:created>
  <dcterms:modified xsi:type="dcterms:W3CDTF">2024-03-03T06:58:33Z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0x0101001A31E0E175A9084CBAD30659730B8245</vt:lpwstr>
  </property>
</Properties>
</file>